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Introduction" sheetId="12" r:id="rId1"/>
    <sheet name="T24 Integration Studio" sheetId="13" r:id="rId2"/>
    <sheet name="OPENAADEPOSIT" sheetId="1" r:id="rId3"/>
    <sheet name="CAPITALISEINTERESTAADEPOSIT" sheetId="11" r:id="rId4"/>
  </sheets>
  <definedNames>
    <definedName name="_xlnm._FilterDatabase" localSheetId="3" hidden="1">CAPITALISEINTERESTAADEPOSIT!$A$5:$K$5</definedName>
    <definedName name="_xlnm._FilterDatabase" localSheetId="2" hidden="1">OPENAADEPOSIT!$A$5:$K$5</definedName>
    <definedName name="Adaptator" localSheetId="3">#REF!</definedName>
    <definedName name="Adaptator">#REF!</definedName>
    <definedName name="Flow" localSheetId="3">#REF!</definedName>
    <definedName name="Flow">#REF!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52511"/>
</workbook>
</file>

<file path=xl/sharedStrings.xml><?xml version="1.0" encoding="utf-8"?>
<sst xmlns="http://schemas.openxmlformats.org/spreadsheetml/2006/main" count="659" uniqueCount="347">
  <si>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</si>
  <si>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</si>
  <si>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</si>
  <si>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</si>
  <si>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</si>
  <si>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</si>
  <si>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</si>
  <si>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</si>
  <si>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</si>
  <si>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</si>
  <si>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</si>
  <si>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</si>
  <si>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</si>
  <si>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</si>
  <si>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</si>
  <si>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</si>
  <si>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</si>
  <si>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</si>
  <si>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</si>
  <si>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</si>
  <si>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</si>
  <si>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</si>
  <si>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</si>
  <si>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</si>
  <si>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</si>
  <si>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</si>
  <si>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</si>
  <si>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</si>
  <si>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</si>
  <si>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</si>
  <si>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</si>
  <si>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</si>
  <si>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</si>
  <si>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</si>
  <si>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</si>
  <si>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</si>
  <si>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</si>
  <si>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</si>
  <si>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</si>
  <si>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</si>
  <si>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</si>
  <si>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</si>
  <si>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</si>
  <si>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</si>
  <si>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</si>
  <si>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</si>
  <si>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</si>
  <si>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</si>
  <si>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</si>
  <si>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</si>
  <si>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</si>
  <si>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</si>
  <si>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</si>
  <si>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</si>
  <si>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</si>
  <si>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</si>
  <si>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</si>
  <si>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</si>
  <si>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</si>
  <si>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</si>
  <si>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</si>
  <si>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</si>
  <si>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</si>
  <si>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</si>
  <si>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</si>
  <si>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</si>
  <si>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</si>
  <si>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</si>
  <si>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</si>
  <si>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</si>
  <si>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</si>
  <si>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userDefinedField</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</si>
  <si>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</si>
  <si>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</si>
  <si>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</si>
  <si>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</si>
  <si>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</si>
  <si>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</si>
  <si>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</si>
  <si>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</si>
  <si>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</si>
  <si>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</si>
  <si>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</si>
  <si>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</si>
  <si>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</si>
  <si>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</si>
  <si>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</si>
  <si>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</si>
  <si>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</si>
  <si>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</si>
  <si>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</si>
  <si>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</si>
  <si>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</si>
  <si>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</si>
  <si>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</si>
  <si>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</si>
  <si>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</si>
  <si>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</si>
  <si>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</si>
  <si>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</si>
  <si>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</si>
  <si>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</si>
  <si>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</si>
  <si>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</si>
  <si>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</si>
  <si>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</si>
  <si>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</si>
  <si>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</si>
  <si>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</si>
  <si>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</si>
  <si>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</si>
  <si>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</si>
  <si>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</si>
  <si>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</si>
  <si>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</si>
  <si>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</si>
  <si>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</si>
  <si>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</si>
  <si>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</si>
  <si>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</si>
  <si>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</si>
  <si>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</si>
  <si>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</si>
  <si>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</si>
  <si>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</si>
  <si>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</si>
  <si>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</si>
  <si>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</si>
  <si>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</si>
  <si>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</si>
  <si>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</si>
  <si>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</si>
  <si>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</si>
  <si>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</si>
  <si>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</si>
  <si>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</si>
  <si>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</si>
  <si>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</si>
  <si>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</si>
  <si>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</si>
  <si>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</si>
  <si>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</si>
  <si>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</si>
  <si>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</si>
  <si>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</si>
  <si>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</si>
  <si>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</si>
  <si>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</si>
  <si>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</si>
  <si>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</si>
  <si>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</si>
  <si>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</si>
  <si>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</si>
  <si>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</si>
  <si>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</si>
  <si>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</si>
  <si>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</si>
  <si>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</si>
  <si>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</si>
  <si>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</si>
  <si>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</si>
  <si>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</si>
  <si>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</si>
  <si>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</si>
  <si>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</si>
  <si>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</si>
  <si>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</si>
  <si>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</si>
  <si>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</si>
  <si>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</si>
  <si>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</si>
  <si>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</si>
  <si>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</si>
  <si>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</si>
  <si>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</si>
  <si>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</si>
  <si>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</si>
  <si>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</si>
  <si>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</si>
  <si>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</si>
  <si>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</si>
  <si>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</si>
  <si>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</si>
  <si>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</si>
  <si>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</si>
  <si>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</si>
  <si>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</si>
  <si>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</si>
  <si>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</si>
  <si>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</si>
  <si>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</si>
  <si>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</si>
  <si>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</si>
  <si>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</si>
  <si>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</si>
  <si>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</si>
  <si>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</si>
  <si>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</si>
  <si>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</si>
  <si>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</si>
  <si>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</si>
  <si>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</si>
  <si>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</si>
  <si>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</si>
  <si>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</si>
  <si>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</si>
  <si>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</si>
  <si>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</si>
  <si>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</si>
  <si>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</si>
  <si>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</si>
  <si>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 xml:space="preserve">AA.ARRANGEMENT.ACTIVITY
</t>
  </si>
  <si>
    <t>AA.ARRANGEMENT.ACTIVITY
AA.ARR.ACCOUNT</t>
  </si>
  <si>
    <t>ARRANGEMENT
PORTFOLIO.ID</t>
  </si>
  <si>
    <t>aAArrAccountJoinPortfolioId</t>
  </si>
  <si>
    <t>Must be previously created with nature Money Market in TAP</t>
  </si>
  <si>
    <r>
      <t xml:space="preserve">hardcode </t>
    </r>
    <r>
      <rPr>
        <b/>
        <sz val="10"/>
        <color rgb="FFC00000"/>
        <rFont val="Verdana"/>
        <family val="2"/>
      </rPr>
      <t>90</t>
    </r>
    <r>
      <rPr>
        <sz val="10"/>
        <color theme="1"/>
        <rFont val="Verdana"/>
        <family val="2"/>
      </rPr>
      <t xml:space="preserve"> (ACCOUNTED)</t>
    </r>
  </si>
  <si>
    <t>TXN.AMOUNT</t>
  </si>
  <si>
    <t>txnAmount</t>
  </si>
  <si>
    <t>AA.ARRANGEMENT.ACTIVITY</t>
  </si>
  <si>
    <t>EFFECTIVE.DATE</t>
  </si>
  <si>
    <t>effectiveDate</t>
  </si>
  <si>
    <t>to be configured. It is the value of TAP parameter ACCOUNTING_STATUS</t>
  </si>
  <si>
    <t xml:space="preserve">AA.ARRANGEMENT.ACTIVITY
FUNDS.TRANSFER
</t>
  </si>
  <si>
    <t>debitAcctNoJoinFundsTransfer</t>
  </si>
  <si>
    <t>customerRateJoinFundsTransfer</t>
  </si>
  <si>
    <t>if EXCH_INVERSE_FLAG (TAP) = 0, customerRateJoinFundsTransfer
if EXCH_INVERSE_FLAG (TAP) = 1, 1/customerRateJoinFundsTransfer</t>
  </si>
  <si>
    <t>counterparty_third_id</t>
  </si>
  <si>
    <t>Portfolio is mandatory for operations in TAP. It must be specified when creating a new Arrangement and it must stay the same till the End Date of the Deposit</t>
  </si>
  <si>
    <t>We assume that in FUNDS.TRANSFER application the CUSTOME.RATE field is always stocked as 1 Debit Currency = x credit Currency and the QUOTATION.CODE field in CURRENCY has no impact on the way the rate is expreSsed.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</si>
  <si>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</si>
  <si>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AA.ARRANGEMENT.ACTIVITY
FUNDS.TRANSFER
</t>
  </si>
  <si>
    <t xml:space="preserve">TXN.AMOUNT
 AMOUNT.DEBITED </t>
  </si>
  <si>
    <t xml:space="preserve">AA.ARRANGEMENT.ACTIVITY
AA.ARR.SETTLEMENT
</t>
  </si>
  <si>
    <t>payinAccountJoinAaArrSettlement</t>
  </si>
  <si>
    <t>PR.DEPOSIT is a Property of PAYMENT.RULES Property Class. To be configured
SETTLEMENT is a Prooerty on SETTLEMENT Property Class. To be configured.</t>
  </si>
  <si>
    <t xml:space="preserve">EFFECTIVE.DATE
</t>
  </si>
  <si>
    <t>ARRANGEMENT
ARRANGEMENT.KEY
PAYMENT.TYPE
PAYIN.ACCOUNT</t>
  </si>
  <si>
    <t>AA.BILL.DETAILS</t>
  </si>
  <si>
    <t>PROPERTY
OR.PROP.AMOUNT</t>
  </si>
  <si>
    <t>orPropAmountIntJoinAaBillDetails
orPropAmountTaxJoinAaBillDetails</t>
  </si>
  <si>
    <r>
      <t xml:space="preserve">1. from the AA.BILL.DETAILS record retrieved as explained in the filter, take the field OR.PROP.AMOUNT for PROPERTY='DEPOSITINT' to </t>
    </r>
    <r>
      <rPr>
        <i/>
        <sz val="10"/>
        <color theme="1"/>
        <rFont val="Verdana"/>
        <family val="2"/>
      </rPr>
      <t>orPropAmountIntAaBillDetails</t>
    </r>
    <r>
      <rPr>
        <sz val="10"/>
        <color theme="1"/>
        <rFont val="Verdana"/>
        <family val="2"/>
      </rPr>
      <t xml:space="preserve">
2.  from the AA.BILL.DETAILS record retrieved as explained in the filter, take the field OR.PROP.AMOUNT for PROPERTY='DEPOSITINT-TAX' to </t>
    </r>
    <r>
      <rPr>
        <i/>
        <sz val="10"/>
        <color theme="1"/>
        <rFont val="Verdana"/>
        <family val="2"/>
      </rPr>
      <t>orPropAmountTaxAaBillDetails</t>
    </r>
    <r>
      <rPr>
        <sz val="10"/>
        <color theme="1"/>
        <rFont val="Verdana"/>
        <family val="2"/>
      </rPr>
      <t xml:space="preserve">
</t>
    </r>
  </si>
  <si>
    <t>orPropAmountIntJoinAaBillDetails
-
orPropAmountTaxJoinAaBillDetails</t>
  </si>
  <si>
    <t>We assume that OS.PROP.AMOUNT is always 0 for PROPERTY='DEPOSITINT' and PROPERTY='DEPOSITINT-TAX'</t>
  </si>
  <si>
    <t>The Code is postfixed eith '-2'. The Income operation is postfixed with '-1'</t>
  </si>
  <si>
    <t xml:space="preserve">AA.ARRANGEMENT.ACTIVITY
COMPANY
</t>
  </si>
  <si>
    <t>ARR.SEQUENCE
CO.CODE
MNEMONIC</t>
  </si>
  <si>
    <t>arrSequence
coCode
mnemonic</t>
  </si>
  <si>
    <t xml:space="preserve">ARRANGEMENT
CO.CODE
MNEMONIC
</t>
  </si>
  <si>
    <t>arrangement
coCode
mnemonic</t>
  </si>
  <si>
    <t>ARRANGEMENT
CO.CODE
MNEMONIC</t>
  </si>
  <si>
    <t xml:space="preserve">ARR.SEQUENCE
CO.CODE
MNEMONIC
</t>
  </si>
  <si>
    <t>AA FLOW MAPPING</t>
  </si>
  <si>
    <t>AaArrActivityRec.effectiveDate</t>
  </si>
  <si>
    <t>AaArrAccountRec.portfolioId</t>
  </si>
  <si>
    <t>(AaBillRec.orPropAmount where AaBillRec.property='DEPOSITINT')
-
(AaBillRec.orPropAmount where AaBillRec.property='DEPOSITINT-TAX')</t>
  </si>
  <si>
    <t>AA_OpenDeposit</t>
  </si>
  <si>
    <t>AA_DepositCapitalInt</t>
  </si>
  <si>
    <t>retrieve from AA.ARR.SETTLEMENT the last record for the ARRANGEMENT field (the ARRANGEMENT.KEY of records in AA.ARR.SETTLEMENT is: ArrangementKey-SETTLEMENT-Date.SeqNo. 
SETTLEMENT is a Property defined on the SETTLEMENT Property Class. This value can be configured, it can vary from one client to another
The last record is the one that has the most recent date and the highest SeqNo.) Take the PAYIN.ACCOUNT field where PAYMENT.TYPE contains DEPOSIT.PRINCIPAL</t>
  </si>
  <si>
    <t>AAAExtractor-AAAFlow</t>
  </si>
  <si>
    <t>ref_nat_e</t>
  </si>
  <si>
    <t>accr_amount_m</t>
  </si>
  <si>
    <t>GW Pack Name</t>
  </si>
  <si>
    <t>XSLT Mapping Rule</t>
  </si>
  <si>
    <t>TAP Label</t>
  </si>
  <si>
    <t>GWPACK Label</t>
  </si>
  <si>
    <t>DepositLoan/depositOpening</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</si>
  <si>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</si>
  <si>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</si>
  <si>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</si>
  <si>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</si>
  <si>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</si>
  <si>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</si>
  <si>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</si>
  <si>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</si>
  <si>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</si>
  <si>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</si>
  <si>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</si>
  <si>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</si>
  <si>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</si>
  <si>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</si>
  <si>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</si>
  <si>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Include Before Image?</t>
  </si>
  <si>
    <t>N</t>
  </si>
  <si>
    <t>Manual Old/New</t>
  </si>
  <si>
    <r>
      <t>Filter:</t>
    </r>
    <r>
      <rPr>
        <sz val="11"/>
        <color rgb="FF006100"/>
        <rFont val="Calibri"/>
        <family val="2"/>
        <scheme val="minor"/>
      </rPr>
      <t xml:space="preserve">
1. AaArrActivityRec.activity = 'DEPOSITS-CAPITALISE-SCHEDULE' or DEPOSITS-ROLLOVER-ARRANGEMENT
2. Take AaAccountDetailsRec.billId where AaAccountDetailsRec.activityRef = AaArrActivityRec.masterAaa (at point 1) and AaAccountDetailsRec.billStatus = 'CAPITALISE' and AaAccountdetailsRec.payMethod = 'CAPITALISE'
3. Retrieve from AaBillRec the 'record' that has AaBillRec.aaBillId=  AaAccountDetailsRec.billIdat point 2. 
4. If AaBillRec 'record' has a AaBillRec.property = 'DEPOSITINT' this is an interest capitalization
5. AaArrAccountRec.portfolioId is not empty
6.  AaArrangement.arrStatus is AUTH,CURRENT,AUTH-FWD,
7. AaTransactionContext .aaActivityStatus &lt;&gt; 'REV'
8. Custo filter in Global Template must evaluate to True
</t>
    </r>
  </si>
  <si>
    <t xml:space="preserve">Extract AaArrSettlementRec.payoutAccount from the  AaArrSettlementRec/settPayoutDetails where the settPayoutDetails has payouterPptyClass non null and ist value contains the string 'INTEREST' </t>
  </si>
  <si>
    <t>EventCommon/today</t>
  </si>
  <si>
    <t>Take the today date from the event common part of the message</t>
  </si>
  <si>
    <t>If RENEWAL.DATE exists - 1 = automatic
If MATURITY.DATE exists - 2 = manual</t>
  </si>
  <si>
    <t>Accrued Interest Amount</t>
  </si>
  <si>
    <t>accruedInterestAmount</t>
  </si>
  <si>
    <t>Must be set to 0, to prevent that TAP applies its default value</t>
  </si>
  <si>
    <t>Update</t>
  </si>
  <si>
    <t>Sathyaraj V</t>
  </si>
  <si>
    <t>18, Oct 2019</t>
  </si>
  <si>
    <t>Added Accrued Interest Amount field.</t>
  </si>
  <si>
    <t>5.10</t>
  </si>
  <si>
    <t>Added mapping for Source code</t>
  </si>
  <si>
    <t>21, Jan 2020</t>
  </si>
  <si>
    <t>'Source Code'</t>
  </si>
  <si>
    <t>'source_code'</t>
  </si>
  <si>
    <t xml:space="preserve">aaArrActivityId </t>
  </si>
  <si>
    <t>Take aaArrActivityId from the
AaTransactionContext</t>
  </si>
  <si>
    <t>Nicolas Elsen</t>
  </si>
  <si>
    <t>The code is now set with the arrangement Id, not the activity id, so as to be compatble with the f2b interface.</t>
  </si>
  <si>
    <t>TXN.SYSTEM.ID
TXN.CONTRACT.ID
CUSTOMER.RATE</t>
  </si>
  <si>
    <t xml:space="preserve">if TXN.SYSTEM.ID='FT' retrieve from FUNDS.TRANSFER the record that has the @ID field equal to TXN.CONTRACT.ID field. Take CUSTOMER.RATE field of this last record.
</t>
  </si>
  <si>
    <t>if TXN.SYSTEM.ID='FT' retrieve from FUNDS.TRANSFER the record that has the @ID field equal to TXN.CONTRACT.ID field. Take AMOUNT.DEBITED field of this last record.
if TXN.SYSTEM.ID='AAAA' , map TXN.AMOUNT</t>
  </si>
  <si>
    <t>if TXN.SYSTEM.ID='FT' retrieve from FUNDS.TRANSFER the record that has the @ID field equal to TXN.CONTRACT.ID field. Take AMOUNT.CREDITED field of this last record.
if TXN.SYSTEM.ID='AAAA' , map TXN.AMOUNT</t>
  </si>
  <si>
    <t>TXN.SYSTEM.ID = FT if the Deposit has been funded using the application Funds Transfer. 
TXN.SYSTEM.ID = AAAA is the Deposit has been funded via Settlement. 
PR.DEPOSIT is a Property of PAYMENT.RULES Property Class. To be configured
SETTLEMENT is a Prooerty on SETTLEMENT Property Class. To be configured.</t>
  </si>
  <si>
    <t xml:space="preserve">AA.ARR.SETTLEMENT
AA.ARRANGEMENT.ACTIVITY
FUNDS.TRANSFER
AA.ARR.SETTLEMENT
</t>
  </si>
  <si>
    <t>PAYIN.ACCOUNT
TXN.SYSTEM.ID
TXN.CONTRACT.ID
DEBIT.ACCT.NO
PAYIN.ACCOUNT</t>
  </si>
  <si>
    <t>First, if this an event coming from the authorized input, get the PAYIN.ACCOUNT from the AA.ARR.SETTLEMENT record
1. if TXN.SYSTEM.ID='FT' retrieve from FUNDS.TRANSFER the record that has the @ID field equal to TXN.CONTRACT.ID field. Take the DEBIT.ACCT.NO field of this last record
2. if TXN.SYSTEM.ID='AAAA' retrieve from AA.ARR.SETTLEMENT the last record for the ARRANGEMENT field (the ARRANGEMENT.KEY of records in AA.ARR.SETTLEMENT is: ArrangementKey-SETTLEMENT-Date.SeqNo. 
SETTLEMENT is a Property defined on the SETTLEMENT Property Class. This value can be configured, it can vary from one client to another
The last record is the one that has the most recent date and the highest SeqNo.) Take the PAYIN.ACCOUNT field where PAYIN.SETTLE.ACTIVITY = DEPOSITS-APPLYPAYMENT-PR.DEPOSIT</t>
  </si>
  <si>
    <t>if aaarecord/activity = 'DEPOSITS-NEW-ARRANGEMENT', we map aatxncontext/aaEffectiveDate since even if FT based, FT record not available yet
else 
 if exists(aaarecord/txnSystem) and aaarecord/txnSystem = FT, use
  ftrecord/processingDateDate
 else use 
  aaTxnContext/aaEffectiveDate</t>
  </si>
  <si>
    <t>ARRANGEMENT
EFFECTIVE.DATE
TXN.SYSTEM
PROCESSING.DATE
EFFECTIVE.DATE</t>
  </si>
  <si>
    <t>AA.ARRANGEMENT.ACTIVITY
AA.ARRANGEMENT.ACTIVITY
FUNDS.TRANSFER
AA.ARRANGEMENT.ACTIVITY</t>
  </si>
  <si>
    <t>arrangement
effectiveDate
txnSystem
processingDate
effectiveDate</t>
  </si>
  <si>
    <t>if AaTransactionContext.aaArrStatus in (AUTH, AUTH-FWD) Then
 set to Placed
else
 set to Accounted</t>
  </si>
  <si>
    <t xml:space="preserve">AA.ACCOUNT.DETAILS
</t>
  </si>
  <si>
    <t>CONTRACT.DATE</t>
  </si>
  <si>
    <t>contractDate</t>
  </si>
  <si>
    <t>we take the contract date since this contains the date of input, also for contracts where the effective date is set ot be in the future</t>
  </si>
  <si>
    <t>recAccountDetails/contractDate</t>
  </si>
  <si>
    <r>
      <rPr>
        <sz val="10"/>
        <color rgb="FFFF0000"/>
        <rFont val="Verdana"/>
        <family val="2"/>
      </rPr>
      <t xml:space="preserve">if aaarecord/activity = 'DEPOSITS-NEW-ARRANGEMENT', we map aatxncontext/aaEffectiveDate since even if FT based, FT record not available yet
else 
</t>
    </r>
    <r>
      <rPr>
        <sz val="10"/>
        <color theme="1"/>
        <rFont val="Verdana"/>
        <family val="2"/>
      </rPr>
      <t>1. if AaArrActivityRec.txnSystemId = 'FT' take AaFtRecord.creditValueDate
2. if AaArrActivityRec.txnSystemId ='AAAA' take AaArrActivityRec.effectiveDate</t>
    </r>
  </si>
  <si>
    <t xml:space="preserve">
AA.ARRANGEMENT.ACTIVITY
FUNDS.TRANSFER
</t>
  </si>
  <si>
    <t xml:space="preserve">
EFFECTIVE.DATE
TXN.SYSTEM.ID
TXN.CONTRACT.ID
EFFECTIVE.DATE
CREDIT.VALUE.DATE</t>
  </si>
  <si>
    <t>If this is the authorized input event, map the effective date
Else
1. if TXN.SYSTEM.ID='FT' retrieve from FUNDS.TRANSFER the record that has the @ID field equal to TXN.CONTRACT.ID field. Take the CREDIT.VALUE.DATE field of this last record
2. if TXN.SYSTEM.ID='AAAA' retrieve EFFECTIVE.DATE
EFFECTIVE.DATE</t>
  </si>
  <si>
    <t xml:space="preserve">
effectiveDate</t>
  </si>
  <si>
    <t>Change filter conditions so that, optionally, we also can optionall inject the instrument/operation as "Placed" order into TAP.
Change mappings so that key fields can be mapped even if not FT or AA based payment has been done.</t>
  </si>
  <si>
    <r>
      <rPr>
        <sz val="10"/>
        <color rgb="FFFF0000"/>
        <rFont val="Verdana"/>
        <family val="2"/>
      </rPr>
      <t xml:space="preserve">if aArrActivityRec.activity = 'DEPOSITS-NEW-ARRANGEMENT' 
Then
 map billdetails/billPaymentDetails[paymentType = 'DEPOSIT.PRINCIPAL']/paymentAmount
Else
</t>
    </r>
    <r>
      <rPr>
        <sz val="10"/>
        <color theme="1"/>
        <rFont val="Verdana"/>
        <family val="2"/>
      </rPr>
      <t>IF( if AaArrActivityRec.txnSystemId = 'FT' take AaFtRecord.creditAmount, if AaArrActivityRec.txnSystemId ='AAAA take AaArrActivityRec.txnAmount, 0)</t>
    </r>
  </si>
  <si>
    <r>
      <rPr>
        <sz val="10"/>
        <color rgb="FF000000"/>
        <rFont val="Verdana"/>
        <family val="2"/>
      </rPr>
      <t xml:space="preserve">if aArrActivityRec.activity = 'DEPOSITS-NEW-ARRANGEMENT' then
 settlementrecord/
 settPayInDetails/payinAccount
Else
</t>
    </r>
    <r>
      <rPr>
        <sz val="10"/>
        <color theme="1"/>
        <rFont val="Verdana"/>
        <family val="2"/>
      </rPr>
      <t xml:space="preserve">
 If AaArrActivity.txnSystemId = 'FT' 
   FtRecord.debitAccountNo
 If AaArrActivity.txnSystemId = 'AAAA'
  Get the s</t>
    </r>
    <r>
      <rPr>
        <sz val="10"/>
        <color rgb="FF000000"/>
        <rFont val="Verdana"/>
        <family val="2"/>
      </rPr>
      <t>ettlementrecord w</t>
    </r>
    <r>
      <rPr>
        <sz val="10"/>
        <color theme="1"/>
        <rFont val="Verdana"/>
        <family val="2"/>
      </rPr>
      <t>here settPayInDetails/payinSettleActivity contains  'DEPOSIT-APPLYPAYMENT-PR.DEPOSIT', extract settlementrecord/settPayInDetails/payinAccount</t>
    </r>
  </si>
  <si>
    <t>if NOT(aArrActivityRec.activity = 'DEPOSITS-NEW-ARRANGEMENT' )
Then 
 if AaArrActivityRec.txnSystemId = 'FT' take AaFtRecord.customerRate
// else do not set anything, let tap compute the rate</t>
  </si>
  <si>
    <t>if aArrActivityRec.activity = 'DEPOSITS-NEW-ARRANGEMENT' 
Then
 map billdetails/billPaymentDetails[paymentType = 'DEPOSIT.PRINCIPAL']/paymentAmount
Else
1. if AaArrActivityRec.txnSystemId = 'FT' take AaFtRecord.amountDebited
2. if AaArrActivityRec.txnSystemId ='AAAA' take AaArrActivityRec.txnAmount</t>
  </si>
  <si>
    <r>
      <t xml:space="preserve">Filter:
</t>
    </r>
    <r>
      <rPr>
        <sz val="11"/>
        <color rgb="FF006100"/>
        <rFont val="Calibri"/>
        <family val="2"/>
        <scheme val="minor"/>
      </rPr>
      <t>1. (AaArrActivityRec.activity = 'DEPOSITS-APPLYPAYMENT-PR.DEPOSIT'  and $AA_INTERFACE_INPUT_DEALS = 'N') OR aArrActivityRec.activity = 'DEPOSITS-APPLYPAYMENT-PR.EXPECTED' 
    OR (aArrActivityRec.activity = 'DEPOSITS-NEW-ARRANGEMENT' and $AA_INTERFACE_INPUT_DEALS = 'Y')
2. (AaArrActivity.txnSystemId starts with 'AA' AND  aaTransactionContext.aaMasterACtivity =  'DEPOSITS-NEW-ARRANGEMENT' or 'DEPOSITS-MAKEDUE-SCHEDULE') or AaArrActivity.txnSystemId = 'FT'
     or (not(AaArrActivity.txnSystemId) and $AA_INTERFACE_INPUT_DEALS = 'Y'))
3. AaArrAccountRec.portfolioId is not empty
4. if NOT(aArrActivityRec.activity = 'DEPOSITS-NEW-ARRANGEMENT'): retrieve from AaAccountDetailsRec, the value of field rpyBillId where repayReference starts with AaTransactionContext. aaArrActivityId,  
        then check in AaBillRec, based on the rpyBillid, if there one billProperyDetails with a property equal to ACCOUNT, if yes take it, otherwize filter)
5.  AaTransactionContext .aaActivityStatus &lt;&gt; 'REV'
6. Custo filter in Global Template must evaluate to True</t>
    </r>
  </si>
  <si>
    <t>7.0.0</t>
  </si>
  <si>
    <t>Janani Mahesh</t>
  </si>
  <si>
    <t>Updated Code &amp; Instrument mappings to check for the global variable POSTFIX_AACOMNE</t>
  </si>
  <si>
    <t>7.9.0</t>
  </si>
  <si>
    <t>January 24th, 2022</t>
  </si>
  <si>
    <t>IF global variable POSTFIX_AACOMNE is set to Y,
concatenate:
AaTransactionContext.aaArrangementId +  Global Variable(COMPANY_POSTFIX_SEPARATOR) + AaTransactioContext.aaCompanyMnemonic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</si>
  <si>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arrangement</t>
  </si>
  <si>
    <t>IF global variable POSTFIX_AACOMNE is set to Y,
concatenate:
aaArrangementId + Global Variable(COMPANY_POSTFIX_SEPARATOR) + mnemonic
where mnemonic is the value of the MNEMONIC field of the COMPANY record whose ID=CO.CODE
ELSE set to aaArrangementId</t>
  </si>
  <si>
    <t>IF global variable POSTFIX_AACOMNE is set to Y,
concatenate:
AaTransactionContext.aaArrangementId +  Global Variable(COMPANY_POSTFIX_SEPARATOR) + AaTransactionContext.aaCompanyMnemonic
ELSE set to AaTransactionContext.aaArrangementId</t>
  </si>
  <si>
    <t xml:space="preserve">IF global variable POSTFIX_AACOMNE is set to Y,
concatenate: 
arrangement + Global Variable(COMPANY_POSTFIX_SEPARATOR) + mnemonic
where mnemonic is the value of the MNEMONIC field of the COMPANY record whose ID=CO.CODE
ELSE set to arrangement </t>
  </si>
  <si>
    <t>IF global variable POSTFIX_AACOMNE is set to Y,
concatenate:
AaTransactionContext.aaActivityId + Global Variable(COMPANY_POSTFIX_SEPARATOR) + AaTransactionContext.aaCompanyMnemonic + '-2'
ELSE set to AaTransactionContext.aaActivityId + '-2'</t>
  </si>
  <si>
    <t>IF global variable POSTFIX_AACOMNE is set to Y,
concatenate:
arrSequence + Global Variable(COMPANY_POSTFIX_SEPARATOR) + mnemonic +
'-2'
where mnemonic is the value of the MNEMONIC field of the COMPANY record whose ID=CO.CODE
ELSE set to arrSequence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</si>
</sst>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
      <sz val="10"/>
      <color rgb="FFFF0000"/>
      <name val="Verdana"/>
      <family val="2"/>
    </font>
    <font>
      <sz val="10"/>
      <color rgb="FF00000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83">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3" fillId="4" borderId="38" xfId="0" applyFont="1" applyFill="1" applyBorder="1" applyAlignment="1" applyProtection="1">
      <alignment horizontal="justify" vertical="top"/>
      <protection hidden="1"/>
    </xf>
    <xf numFmtId="0" fontId="6" fillId="0" borderId="11" xfId="0" applyFont="1" applyFill="1" applyBorder="1" applyAlignment="1" applyProtection="1">
      <alignment horizontal="justify" vertical="top" wrapText="1"/>
      <protection hidden="1"/>
    </xf>
    <xf numFmtId="0" fontId="6" fillId="0" borderId="12" xfId="0" applyFont="1" applyFill="1" applyBorder="1" applyAlignment="1" applyProtection="1">
      <alignment horizontal="justify" vertical="top"/>
      <protection hidden="1"/>
    </xf>
    <xf numFmtId="0" fontId="9" fillId="0" borderId="15" xfId="0" applyFont="1" applyFill="1" applyBorder="1" applyAlignment="1" applyProtection="1">
      <alignment horizontal="justify" vertical="top"/>
      <protection hidden="1"/>
    </xf>
    <xf numFmtId="0" fontId="1" fillId="0" borderId="12" xfId="2"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1" fillId="0" borderId="38" xfId="0" applyFont="1" applyFill="1" applyBorder="1" applyAlignment="1" applyProtection="1">
      <alignment horizontal="justify" vertical="top"/>
      <protection hidden="1"/>
    </xf>
    <xf numFmtId="0" fontId="3" fillId="0" borderId="38" xfId="0" applyFont="1" applyFill="1" applyBorder="1" applyAlignment="1" applyProtection="1">
      <alignment horizontal="justify" vertical="top"/>
      <protection hidden="1"/>
    </xf>
    <xf numFmtId="0" fontId="1" fillId="0" borderId="38" xfId="2" applyFont="1" applyFill="1" applyBorder="1" applyAlignment="1" applyProtection="1">
      <alignment horizontal="justify" vertical="top"/>
      <protection hidden="1"/>
    </xf>
    <xf numFmtId="0" fontId="6" fillId="0" borderId="2" xfId="0" applyFont="1" applyFill="1" applyBorder="1" applyAlignment="1" applyProtection="1">
      <alignment horizontal="justify" vertical="top" wrapText="1"/>
      <protection hidden="1"/>
    </xf>
    <xf numFmtId="0" fontId="6" fillId="0" borderId="4" xfId="0" applyFont="1" applyFill="1" applyBorder="1" applyAlignment="1" applyProtection="1">
      <alignment horizontal="justify" vertical="top"/>
      <protection hidden="1"/>
    </xf>
    <xf numFmtId="0" fontId="9" fillId="0" borderId="14" xfId="0" applyFont="1" applyFill="1" applyBorder="1" applyAlignment="1" applyProtection="1">
      <alignment horizontal="justify" vertical="top"/>
      <protection hidden="1"/>
    </xf>
    <xf numFmtId="0" fontId="1" fillId="0" borderId="4" xfId="2" applyFont="1" applyFill="1" applyBorder="1" applyAlignment="1" applyProtection="1">
      <alignment horizontal="justify" vertical="top"/>
      <protection hidden="1"/>
    </xf>
    <xf numFmtId="0" fontId="6" fillId="0" borderId="8" xfId="0" applyFont="1" applyFill="1" applyBorder="1" applyAlignment="1" applyProtection="1">
      <alignment horizontal="justify" vertical="top" wrapText="1"/>
      <protection hidden="1"/>
    </xf>
    <xf numFmtId="0" fontId="6" fillId="0" borderId="9" xfId="0" applyFont="1" applyFill="1" applyBorder="1" applyAlignment="1" applyProtection="1">
      <alignment horizontal="justify" vertical="top"/>
      <protection hidden="1"/>
    </xf>
    <xf numFmtId="0" fontId="9" fillId="0" borderId="13" xfId="0" applyFont="1" applyFill="1" applyBorder="1" applyAlignment="1" applyProtection="1">
      <alignment horizontal="justify" vertical="top"/>
      <protection hidden="1"/>
    </xf>
    <xf numFmtId="0" fontId="17" fillId="8" borderId="3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8" borderId="38" xfId="1" applyFont="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2" borderId="16" xfId="0" applyFont="1" applyFill="1" applyBorder="1" applyAlignment="1" applyProtection="1">
      <alignment vertical="top" wrapText="1"/>
      <protection hidden="1"/>
    </xf>
    <xf numFmtId="0" fontId="5" fillId="3" borderId="3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42" xfId="0" applyFont="1" applyFill="1" applyBorder="1" applyAlignment="1" applyProtection="1">
      <alignment vertical="top" wrapText="1"/>
      <protection hidden="1"/>
    </xf>
    <xf numFmtId="0" fontId="5" fillId="3" borderId="43"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wrapText="1"/>
      <protection hidden="1"/>
    </xf>
    <xf numFmtId="0" fontId="7" fillId="0" borderId="14" xfId="0"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protection hidden="1"/>
    </xf>
    <xf numFmtId="0" fontId="15" fillId="0" borderId="38" xfId="0"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protection hidden="1"/>
    </xf>
    <xf numFmtId="0" fontId="1" fillId="0" borderId="38" xfId="0" applyFont="1" applyFill="1" applyBorder="1" applyAlignment="1" applyProtection="1">
      <alignment horizontal="left" vertical="top"/>
      <protection hidden="1"/>
    </xf>
    <xf numFmtId="0" fontId="3" fillId="4" borderId="0" xfId="0" applyFont="1" applyFill="1" applyAlignment="1" applyProtection="1">
      <alignment horizontal="left" vertical="top"/>
      <protection hidden="1"/>
    </xf>
    <xf numFmtId="0" fontId="1" fillId="0" borderId="12" xfId="2" applyFont="1" applyFill="1" applyBorder="1" applyAlignment="1" applyProtection="1">
      <alignment horizontal="left" vertical="top" wrapText="1"/>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7" fillId="0" borderId="34" xfId="0"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0" borderId="10" xfId="0" applyFont="1" applyFill="1" applyBorder="1" applyAlignment="1" applyProtection="1">
      <alignment horizontal="left" vertical="top" wrapText="1"/>
      <protection hidden="1"/>
    </xf>
    <xf numFmtId="0" fontId="7" fillId="0" borderId="36"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wrapText="1"/>
      <protection hidden="1"/>
    </xf>
    <xf numFmtId="0" fontId="2"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protection hidden="1"/>
    </xf>
    <xf numFmtId="0" fontId="7" fillId="0" borderId="35" xfId="0" applyFont="1" applyFill="1" applyBorder="1" applyAlignment="1" applyProtection="1">
      <alignment horizontal="left" vertical="top" wrapText="1"/>
      <protection hidden="1"/>
    </xf>
    <xf numFmtId="0" fontId="6"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1" fillId="0" borderId="4" xfId="2"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wrapText="1"/>
      <protection hidden="1"/>
    </xf>
    <xf numFmtId="0" fontId="1" fillId="0" borderId="38" xfId="2"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protection hidden="1"/>
    </xf>
    <xf numFmtId="0" fontId="4" fillId="0" borderId="38" xfId="0" quotePrefix="1" applyFont="1" applyFill="1" applyBorder="1" applyAlignment="1" applyProtection="1">
      <alignment horizontal="left" vertical="top" wrapText="1"/>
      <protection hidden="1"/>
    </xf>
    <xf numFmtId="0" fontId="10"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5" xfId="0" applyFont="1" applyFill="1" applyBorder="1" applyAlignment="1" applyProtection="1">
      <alignment horizontal="left" vertical="top" wrapText="1"/>
      <protection hidden="1"/>
    </xf>
    <xf numFmtId="0" fontId="4" fillId="11" borderId="46" xfId="0" applyFont="1" applyFill="1" applyBorder="1" applyAlignment="1" applyProtection="1">
      <alignment horizontal="left" vertical="top" wrapText="1"/>
      <protection hidden="1"/>
    </xf>
    <xf numFmtId="164" fontId="4" fillId="11" borderId="46" xfId="0" applyNumberFormat="1" applyFont="1" applyFill="1" applyBorder="1" applyAlignment="1" applyProtection="1">
      <alignment horizontal="left" vertical="top" wrapText="1"/>
      <protection hidden="1"/>
    </xf>
    <xf numFmtId="165" fontId="4" fillId="11" borderId="46" xfId="0" applyNumberFormat="1" applyFont="1" applyFill="1" applyBorder="1" applyAlignment="1" applyProtection="1">
      <alignment horizontal="left" vertical="top" wrapText="1"/>
      <protection hidden="1"/>
    </xf>
    <xf numFmtId="166" fontId="4" fillId="11" borderId="46" xfId="0" applyNumberFormat="1" applyFont="1" applyFill="1" applyBorder="1" applyAlignment="1" applyProtection="1">
      <alignment horizontal="left" vertical="top" wrapText="1"/>
      <protection hidden="1"/>
    </xf>
    <xf numFmtId="0" fontId="4" fillId="11" borderId="47"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7" borderId="53"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6" xfId="0" applyFont="1" applyFill="1" applyBorder="1" applyAlignment="1" applyProtection="1">
      <alignment horizontal="justify" vertical="top" wrapText="1"/>
      <protection hidden="1"/>
    </xf>
    <xf numFmtId="0" fontId="10"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justify" vertical="top" wrapText="1"/>
      <protection hidden="1"/>
    </xf>
    <xf numFmtId="0" fontId="6" fillId="0" borderId="8" xfId="0" applyFont="1" applyFill="1" applyBorder="1" applyAlignment="1" applyProtection="1">
      <alignment horizontal="left" vertical="top" wrapText="1"/>
      <protection hidden="1"/>
    </xf>
    <xf numFmtId="0" fontId="6" fillId="0" borderId="11" xfId="0" applyFont="1" applyFill="1" applyBorder="1" applyAlignment="1" applyProtection="1">
      <alignment horizontal="left" vertical="top" wrapText="1"/>
      <protection hidden="1"/>
    </xf>
    <xf numFmtId="0" fontId="6" fillId="0" borderId="2" xfId="0" applyFont="1" applyFill="1" applyBorder="1" applyAlignment="1" applyProtection="1">
      <alignment horizontal="left" vertical="top" wrapText="1"/>
      <protection hidden="1"/>
    </xf>
    <xf numFmtId="0" fontId="6" fillId="4" borderId="2" xfId="0" applyFont="1" applyFill="1" applyBorder="1" applyAlignment="1" applyProtection="1">
      <alignment horizontal="left" vertical="top" wrapText="1"/>
      <protection hidden="1"/>
    </xf>
    <xf numFmtId="0" fontId="7" fillId="4" borderId="35"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2" fillId="4" borderId="3" xfId="0" applyFont="1" applyFill="1" applyBorder="1" applyAlignment="1" applyProtection="1">
      <alignment horizontal="left" vertical="top" wrapText="1"/>
      <protection hidden="1"/>
    </xf>
    <xf numFmtId="0" fontId="4" fillId="4" borderId="4" xfId="0"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wrapText="1"/>
      <protection hidden="1"/>
    </xf>
    <xf numFmtId="0" fontId="4" fillId="4" borderId="9" xfId="0" quotePrefix="1" applyFont="1" applyFill="1" applyBorder="1" applyAlignment="1" applyProtection="1">
      <alignment horizontal="left" vertical="top" wrapText="1"/>
      <protection hidden="1"/>
    </xf>
    <xf numFmtId="0" fontId="7" fillId="4" borderId="13" xfId="0" applyFont="1" applyFill="1" applyBorder="1" applyAlignment="1" applyProtection="1">
      <alignment horizontal="left" vertical="top" wrapText="1"/>
      <protection hidden="1"/>
    </xf>
    <xf numFmtId="0" fontId="4" fillId="4" borderId="38"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3" fillId="4" borderId="38" xfId="0" applyFont="1" applyFill="1" applyBorder="1" applyAlignment="1" applyProtection="1">
      <alignment horizontal="left" vertical="top" wrapText="1"/>
      <protection hidden="1"/>
    </xf>
    <xf numFmtId="0" fontId="9" fillId="0" borderId="13" xfId="0" applyFont="1" applyFill="1" applyBorder="1" applyAlignment="1" applyProtection="1">
      <alignment horizontal="left" vertical="top" wrapText="1"/>
      <protection hidden="1"/>
    </xf>
    <xf numFmtId="0" fontId="6" fillId="0" borderId="9" xfId="0" applyFont="1" applyFill="1" applyBorder="1" applyAlignment="1" applyProtection="1">
      <alignment horizontal="left" vertical="top" wrapText="1"/>
      <protection hidden="1"/>
    </xf>
    <xf numFmtId="0" fontId="9" fillId="0" borderId="15" xfId="0" applyFont="1" applyFill="1" applyBorder="1" applyAlignment="1" applyProtection="1">
      <alignment horizontal="left" vertical="top" wrapText="1"/>
      <protection hidden="1"/>
    </xf>
    <xf numFmtId="0" fontId="6" fillId="0" borderId="12" xfId="0" applyFont="1" applyFill="1" applyBorder="1" applyAlignment="1" applyProtection="1">
      <alignment horizontal="left" vertical="top" wrapText="1"/>
      <protection hidden="1"/>
    </xf>
    <xf numFmtId="0" fontId="9" fillId="0" borderId="14" xfId="0" applyFont="1" applyFill="1" applyBorder="1" applyAlignment="1" applyProtection="1">
      <alignment horizontal="left" vertical="top" wrapText="1"/>
      <protection hidden="1"/>
    </xf>
    <xf numFmtId="0" fontId="1" fillId="10" borderId="4" xfId="2" applyFont="1" applyFill="1" applyBorder="1" applyAlignment="1" applyProtection="1">
      <alignment horizontal="left" vertical="top" wrapText="1"/>
      <protection hidden="1"/>
    </xf>
    <xf numFmtId="0" fontId="9" fillId="4" borderId="14" xfId="0" applyFont="1" applyFill="1" applyBorder="1" applyAlignment="1" applyProtection="1">
      <alignment horizontal="left" vertical="top" wrapText="1"/>
      <protection hidden="1"/>
    </xf>
    <xf numFmtId="0" fontId="1" fillId="10" borderId="12" xfId="2" applyFont="1" applyFill="1" applyBorder="1" applyAlignment="1" applyProtection="1">
      <alignment horizontal="left" vertical="top" wrapText="1"/>
      <protection hidden="1"/>
    </xf>
    <xf numFmtId="0" fontId="1" fillId="10" borderId="38" xfId="2" applyFont="1" applyFill="1" applyBorder="1" applyAlignment="1" applyProtection="1">
      <alignment horizontal="left" vertical="top" wrapText="1"/>
      <protection hidden="1"/>
    </xf>
    <xf numFmtId="0" fontId="15" fillId="4" borderId="38" xfId="0" applyFont="1" applyFill="1" applyBorder="1" applyAlignment="1" applyProtection="1">
      <alignment horizontal="left" vertical="top" wrapText="1"/>
      <protection hidden="1"/>
    </xf>
    <xf numFmtId="0" fontId="6" fillId="4" borderId="11" xfId="0" applyFont="1" applyFill="1" applyBorder="1" applyAlignment="1" applyProtection="1">
      <alignment horizontal="justify" vertical="top" wrapText="1"/>
      <protection hidden="1"/>
    </xf>
    <xf numFmtId="0" fontId="6" fillId="4" borderId="61"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12" fillId="0" borderId="12" xfId="2"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protection hidden="1"/>
    </xf>
    <xf numFmtId="0" fontId="7" fillId="4" borderId="36" xfId="0" applyFont="1" applyFill="1" applyBorder="1" applyAlignment="1" applyProtection="1">
      <alignment horizontal="justify" vertical="top" wrapText="1"/>
      <protection hidden="1"/>
    </xf>
    <xf numFmtId="0" fontId="7" fillId="4" borderId="15" xfId="0" applyFont="1" applyFill="1" applyBorder="1" applyAlignment="1" applyProtection="1">
      <alignment horizontal="justify"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6" fillId="4" borderId="61"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3"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36" xfId="0" applyFont="1" applyFill="1" applyBorder="1" applyAlignment="1" applyProtection="1">
      <alignment horizontal="left" vertical="top" wrapText="1"/>
      <protection hidden="1"/>
    </xf>
    <xf numFmtId="0" fontId="1" fillId="0" borderId="10" xfId="0" applyFont="1" applyFill="1" applyBorder="1" applyAlignment="1" applyProtection="1">
      <alignment horizontal="left" vertical="top" wrapText="1"/>
      <protection hidden="1"/>
    </xf>
    <xf numFmtId="0" fontId="25" fillId="0" borderId="12" xfId="2" applyFont="1" applyFill="1" applyBorder="1" applyAlignment="1" applyProtection="1">
      <alignment horizontal="left" vertical="top" wrapText="1"/>
      <protection hidden="1"/>
    </xf>
    <xf numFmtId="0" fontId="25" fillId="0" borderId="4" xfId="2" applyFont="1" applyFill="1" applyBorder="1" applyAlignment="1" applyProtection="1">
      <alignment horizontal="left" vertical="top" wrapText="1"/>
      <protection hidden="1"/>
    </xf>
    <xf numFmtId="0" fontId="25" fillId="0" borderId="38" xfId="2" applyFont="1" applyFill="1" applyBorder="1" applyAlignment="1" applyProtection="1">
      <alignment horizontal="left" vertical="top" wrapText="1"/>
      <protection hidden="1"/>
    </xf>
    <xf numFmtId="0" fontId="20" fillId="2" borderId="39" xfId="0" applyFont="1" applyFill="1" applyBorder="1" applyAlignment="1" applyProtection="1">
      <alignment horizontal="justify" vertical="top" wrapText="1"/>
      <protection hidden="1"/>
    </xf>
    <xf numFmtId="0" fontId="21" fillId="2" borderId="40" xfId="0" applyFont="1" applyFill="1" applyBorder="1" applyAlignment="1" applyProtection="1">
      <alignment horizontal="justify" vertical="top" wrapText="1"/>
      <protection hidden="1"/>
    </xf>
    <xf numFmtId="0" fontId="22" fillId="2" borderId="40" xfId="0" applyFont="1" applyFill="1" applyBorder="1" applyAlignment="1" applyProtection="1">
      <alignment horizontal="justify" vertical="top" wrapText="1"/>
      <protection hidden="1"/>
    </xf>
    <xf numFmtId="0" fontId="22" fillId="2" borderId="44"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0" xfId="0" applyFont="1" applyFill="1" applyBorder="1" applyAlignment="1" applyProtection="1">
      <alignment horizontal="justify" vertical="top" wrapText="1"/>
      <protection hidden="1"/>
    </xf>
    <xf numFmtId="0" fontId="8" fillId="6"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17" fillId="8" borderId="39" xfId="1" applyFont="1" applyBorder="1" applyAlignment="1" applyProtection="1">
      <alignment horizontal="left" vertical="top" wrapText="1"/>
      <protection hidden="1"/>
    </xf>
    <xf numFmtId="0" fontId="17" fillId="8" borderId="40" xfId="1" applyFont="1" applyBorder="1" applyAlignment="1" applyProtection="1">
      <alignment horizontal="left" vertical="top" wrapText="1"/>
      <protection hidden="1"/>
    </xf>
    <xf numFmtId="0" fontId="17" fillId="8" borderId="39" xfId="1" applyFont="1" applyBorder="1" applyAlignment="1" applyProtection="1">
      <alignment vertical="top"/>
      <protection hidden="1"/>
    </xf>
    <xf numFmtId="0" fontId="17" fillId="8" borderId="40" xfId="1" applyFont="1" applyBorder="1" applyAlignment="1" applyProtection="1">
      <alignment vertical="top"/>
      <protection hidden="1"/>
    </xf>
    <xf numFmtId="0" fontId="18" fillId="8" borderId="0" xfId="1" applyFont="1" applyBorder="1" applyAlignment="1" applyProtection="1">
      <alignment horizontal="left" vertical="top" wrapText="1"/>
      <protection hidden="1"/>
    </xf>
    <xf numFmtId="0" fontId="18" fillId="8" borderId="25" xfId="1" applyFont="1" applyBorder="1" applyAlignment="1" applyProtection="1">
      <alignment horizontal="left"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1" xfId="0" applyFont="1" applyFill="1" applyBorder="1" applyAlignment="1" applyProtection="1">
      <alignment horizontal="center" vertical="top" wrapText="1"/>
      <protection hidden="1"/>
    </xf>
    <xf numFmtId="0" fontId="5" fillId="2" borderId="37" xfId="0" applyFont="1" applyFill="1" applyBorder="1" applyAlignment="1" applyProtection="1">
      <alignment horizontal="center" vertical="top" wrapText="1"/>
      <protection hidden="1"/>
    </xf>
    <xf numFmtId="0" fontId="5" fillId="2" borderId="17" xfId="2" applyFont="1" applyFill="1" applyBorder="1" applyAlignment="1" applyProtection="1">
      <alignment horizontal="center" vertical="top" wrapText="1"/>
      <protection hidden="1"/>
    </xf>
    <xf numFmtId="0" fontId="5" fillId="2" borderId="18" xfId="2"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15">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006100"/>
      <color rgb="FF000000"/>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tabSelected="1" zoomScale="85" zoomScaleNormal="85" workbookViewId="0">
      <selection activeCell="D15" sqref="D15"/>
    </sheetView>
  </sheetViews>
  <sheetFormatPr defaultColWidth="9.08984375" defaultRowHeight="13.5" x14ac:dyDescent="0.35"/>
  <cols>
    <col min="1" max="1" width="3.453125" style="68" customWidth="1"/>
    <col min="2" max="2" width="25.90625" style="68" customWidth="1"/>
    <col min="3" max="3" width="23.453125" style="68" customWidth="1"/>
    <col min="4" max="4" width="21.6328125" style="69" customWidth="1"/>
    <col min="5" max="5" width="12.54296875" style="70" customWidth="1"/>
    <col min="6" max="6" width="12.453125" style="71" customWidth="1"/>
    <col min="7" max="7" width="74.453125" style="68" customWidth="1"/>
    <col min="8" max="41" width="9.08984375" style="68"/>
    <col min="42" max="42" width="18.90625" style="68" customWidth="1"/>
    <col min="43" max="43" width="39.08984375" style="68" customWidth="1"/>
    <col min="44" max="44" width="41.54296875" style="68" customWidth="1"/>
    <col min="45" max="45" width="42" style="68" customWidth="1"/>
    <col min="46" max="16384" width="9.08984375" style="68"/>
  </cols>
  <sheetData>
    <row r="1" spans="2:7" ht="14.15" customHeight="1" x14ac:dyDescent="0.35"/>
    <row r="2" spans="2:7" ht="14.15" customHeight="1" x14ac:dyDescent="0.35"/>
    <row r="3" spans="2:7" ht="27" customHeight="1" x14ac:dyDescent="0.35">
      <c r="B3" s="151" t="s">
        <v>267</v>
      </c>
      <c r="C3" s="152"/>
      <c r="D3" s="152"/>
      <c r="E3" s="153"/>
      <c r="F3" s="153"/>
      <c r="G3" s="154"/>
    </row>
    <row r="4" spans="2:7" ht="14.15" customHeight="1" x14ac:dyDescent="0.35"/>
    <row r="7" spans="2:7" ht="19" thickBot="1" x14ac:dyDescent="0.4">
      <c r="B7" s="155" t="s">
        <v>268</v>
      </c>
      <c r="C7" s="156"/>
      <c r="D7" s="156"/>
      <c r="E7" s="157"/>
      <c r="F7" s="157"/>
      <c r="G7" s="158"/>
    </row>
    <row r="8" spans="2:7" ht="28" thickTop="1" thickBot="1" x14ac:dyDescent="0.4">
      <c r="B8" s="72" t="s">
        <v>269</v>
      </c>
      <c r="C8" s="73" t="s">
        <v>270</v>
      </c>
      <c r="D8" s="74" t="s">
        <v>271</v>
      </c>
      <c r="E8" s="75" t="s">
        <v>272</v>
      </c>
      <c r="F8" s="76" t="s">
        <v>273</v>
      </c>
      <c r="G8" s="77" t="s">
        <v>1</v>
      </c>
    </row>
    <row r="9" spans="2:7" ht="14" thickTop="1" x14ac:dyDescent="0.35">
      <c r="B9" s="78" t="s">
        <v>274</v>
      </c>
      <c r="C9" s="79" t="s">
        <v>275</v>
      </c>
      <c r="D9" s="80">
        <v>41438</v>
      </c>
      <c r="E9" s="81" t="s">
        <v>276</v>
      </c>
      <c r="F9" s="82">
        <v>1</v>
      </c>
      <c r="G9" s="83"/>
    </row>
    <row r="10" spans="2:7" x14ac:dyDescent="0.35">
      <c r="B10" s="84" t="s">
        <v>293</v>
      </c>
      <c r="C10" s="85" t="s">
        <v>294</v>
      </c>
      <c r="D10" s="86" t="s">
        <v>295</v>
      </c>
      <c r="E10" s="87">
        <v>5.6</v>
      </c>
      <c r="F10" s="88">
        <v>1.1000000000000001</v>
      </c>
      <c r="G10" s="9" t="s">
        <v>296</v>
      </c>
    </row>
    <row r="11" spans="2:7" ht="27" x14ac:dyDescent="0.35">
      <c r="B11" s="84" t="s">
        <v>293</v>
      </c>
      <c r="C11" s="85" t="s">
        <v>304</v>
      </c>
      <c r="D11" s="86">
        <v>43795</v>
      </c>
      <c r="E11" s="87">
        <v>5.8</v>
      </c>
      <c r="F11" s="88">
        <v>1.2</v>
      </c>
      <c r="G11" s="9" t="s">
        <v>305</v>
      </c>
    </row>
    <row r="12" spans="2:7" x14ac:dyDescent="0.35">
      <c r="B12" s="84" t="s">
        <v>293</v>
      </c>
      <c r="C12" s="85" t="s">
        <v>294</v>
      </c>
      <c r="D12" s="86" t="s">
        <v>299</v>
      </c>
      <c r="E12" s="141" t="s">
        <v>297</v>
      </c>
      <c r="F12" s="88">
        <v>1.3</v>
      </c>
      <c r="G12" s="9" t="s">
        <v>298</v>
      </c>
    </row>
    <row r="13" spans="2:7" ht="54" x14ac:dyDescent="0.35">
      <c r="B13" s="84" t="s">
        <v>293</v>
      </c>
      <c r="C13" s="85" t="s">
        <v>304</v>
      </c>
      <c r="D13" s="86">
        <v>44259</v>
      </c>
      <c r="E13" s="141" t="s">
        <v>335</v>
      </c>
      <c r="F13" s="88">
        <v>1.4</v>
      </c>
      <c r="G13" s="9" t="s">
        <v>329</v>
      </c>
    </row>
    <row r="14" spans="2:7" ht="27" x14ac:dyDescent="0.35">
      <c r="B14" s="84" t="s">
        <v>293</v>
      </c>
      <c r="C14" s="85" t="s">
        <v>336</v>
      </c>
      <c r="D14" s="86" t="s">
        <v>339</v>
      </c>
      <c r="E14" s="87" t="s">
        <v>338</v>
      </c>
      <c r="F14" s="88">
        <v>1.5</v>
      </c>
      <c r="G14" s="9" t="s">
        <v>337</v>
      </c>
    </row>
    <row r="15" spans="2:7" x14ac:dyDescent="0.35">
      <c r="B15" s="84"/>
      <c r="C15" s="85"/>
      <c r="D15" s="86"/>
      <c r="E15" s="87"/>
      <c r="F15" s="88"/>
      <c r="G15" s="9"/>
    </row>
    <row r="16" spans="2:7" x14ac:dyDescent="0.35">
      <c r="B16" s="84"/>
      <c r="C16" s="85"/>
      <c r="D16" s="86"/>
      <c r="E16" s="87"/>
      <c r="F16" s="88"/>
      <c r="G16" s="9"/>
    </row>
    <row r="17" spans="2:7" x14ac:dyDescent="0.35">
      <c r="B17" s="84"/>
      <c r="C17" s="85"/>
      <c r="D17" s="86"/>
      <c r="E17" s="87"/>
      <c r="F17" s="88"/>
      <c r="G17" s="9"/>
    </row>
    <row r="18" spans="2:7" x14ac:dyDescent="0.35">
      <c r="B18" s="84"/>
      <c r="C18" s="85"/>
      <c r="D18" s="86"/>
      <c r="E18" s="87"/>
      <c r="F18" s="88"/>
      <c r="G18" s="9"/>
    </row>
    <row r="19" spans="2:7" x14ac:dyDescent="0.35">
      <c r="B19" s="84"/>
      <c r="C19" s="85"/>
      <c r="D19" s="86"/>
      <c r="E19" s="87"/>
      <c r="F19" s="88"/>
      <c r="G19" s="9"/>
    </row>
    <row r="20" spans="2:7" x14ac:dyDescent="0.35">
      <c r="B20" s="84"/>
      <c r="C20" s="85"/>
      <c r="D20" s="86"/>
      <c r="E20" s="87"/>
      <c r="F20" s="88"/>
      <c r="G20" s="9"/>
    </row>
    <row r="25" spans="2:7" ht="63.75" customHeight="1" x14ac:dyDescent="0.35">
      <c r="B25" s="159"/>
      <c r="C25" s="159"/>
      <c r="D25" s="159"/>
      <c r="E25" s="159"/>
      <c r="F25" s="159"/>
      <c r="G25" s="159"/>
    </row>
    <row r="26" spans="2:7" x14ac:dyDescent="0.35">
      <c r="B26" s="159"/>
      <c r="C26" s="159"/>
      <c r="D26" s="159"/>
      <c r="E26" s="159"/>
      <c r="F26" s="159"/>
      <c r="G26" s="159"/>
    </row>
    <row r="27" spans="2:7" x14ac:dyDescent="0.35">
      <c r="B27" s="89"/>
      <c r="C27" s="89"/>
      <c r="D27" s="89"/>
      <c r="E27" s="89"/>
      <c r="F27" s="89"/>
      <c r="G27" s="89"/>
    </row>
    <row r="28" spans="2:7" x14ac:dyDescent="0.35">
      <c r="B28" s="89"/>
      <c r="C28" s="89"/>
      <c r="D28" s="89"/>
      <c r="E28" s="89"/>
      <c r="F28" s="89"/>
      <c r="G28" s="89"/>
    </row>
    <row r="29" spans="2:7" x14ac:dyDescent="0.35">
      <c r="B29" s="89"/>
      <c r="C29" s="89"/>
      <c r="D29" s="89"/>
      <c r="E29" s="89"/>
      <c r="F29" s="89"/>
      <c r="G29" s="89"/>
    </row>
    <row r="30" spans="2:7" x14ac:dyDescent="0.35">
      <c r="B30" s="89"/>
      <c r="C30" s="89"/>
      <c r="D30" s="89"/>
      <c r="E30" s="89"/>
      <c r="F30" s="89"/>
      <c r="G30" s="89"/>
    </row>
    <row r="31" spans="2:7" x14ac:dyDescent="0.35">
      <c r="B31" s="89"/>
      <c r="C31" s="89"/>
      <c r="D31" s="89"/>
      <c r="E31" s="89"/>
      <c r="F31" s="89"/>
      <c r="G31" s="89"/>
    </row>
    <row r="32" spans="2:7" x14ac:dyDescent="0.35">
      <c r="B32" s="89"/>
      <c r="C32" s="89"/>
      <c r="D32" s="89"/>
      <c r="E32" s="89"/>
      <c r="F32" s="89"/>
      <c r="G32" s="89"/>
    </row>
    <row r="33" spans="2:7" x14ac:dyDescent="0.35">
      <c r="B33" s="89"/>
      <c r="C33" s="89"/>
      <c r="D33" s="89"/>
      <c r="E33" s="89"/>
      <c r="F33" s="89"/>
      <c r="G33" s="89"/>
    </row>
    <row r="34" spans="2:7" x14ac:dyDescent="0.35">
      <c r="B34" s="89"/>
      <c r="C34" s="89"/>
      <c r="D34" s="89"/>
      <c r="E34" s="89"/>
      <c r="F34" s="89"/>
      <c r="G34" s="89"/>
    </row>
    <row r="35" spans="2:7" x14ac:dyDescent="0.35">
      <c r="B35" s="89"/>
      <c r="C35" s="89"/>
      <c r="D35" s="89"/>
      <c r="E35" s="89"/>
      <c r="F35" s="89"/>
      <c r="G35" s="89"/>
    </row>
    <row r="36" spans="2:7" x14ac:dyDescent="0.35">
      <c r="B36" s="89"/>
      <c r="C36" s="89"/>
      <c r="D36" s="89"/>
      <c r="E36" s="89"/>
      <c r="F36" s="89"/>
      <c r="G36" s="89"/>
    </row>
    <row r="37" spans="2:7" x14ac:dyDescent="0.35">
      <c r="B37" s="89"/>
      <c r="C37" s="89"/>
      <c r="D37" s="89"/>
      <c r="E37" s="89"/>
      <c r="F37" s="89"/>
      <c r="G37" s="89"/>
    </row>
    <row r="38" spans="2:7" x14ac:dyDescent="0.35">
      <c r="B38" s="89"/>
      <c r="C38" s="89"/>
      <c r="D38" s="89"/>
      <c r="E38" s="89"/>
      <c r="F38" s="89"/>
      <c r="G38" s="89"/>
    </row>
    <row r="39" spans="2:7" x14ac:dyDescent="0.35">
      <c r="B39" s="89"/>
      <c r="C39" s="89"/>
      <c r="D39" s="89"/>
      <c r="E39" s="89"/>
      <c r="F39" s="89"/>
      <c r="G39" s="89"/>
    </row>
    <row r="40" spans="2:7" x14ac:dyDescent="0.35">
      <c r="B40" s="89"/>
      <c r="C40" s="89"/>
      <c r="D40" s="89"/>
      <c r="E40" s="89"/>
      <c r="F40" s="89"/>
      <c r="G40" s="89"/>
    </row>
    <row r="41" spans="2:7" x14ac:dyDescent="0.35">
      <c r="B41" s="89"/>
      <c r="C41" s="89"/>
      <c r="D41" s="89"/>
      <c r="E41" s="89"/>
      <c r="F41" s="89"/>
      <c r="G41" s="89"/>
    </row>
    <row r="42" spans="2:7" x14ac:dyDescent="0.35">
      <c r="B42" s="89"/>
      <c r="C42" s="89"/>
      <c r="D42" s="89"/>
      <c r="E42" s="89"/>
      <c r="F42" s="89"/>
      <c r="G42" s="89"/>
    </row>
    <row r="43" spans="2:7" x14ac:dyDescent="0.35">
      <c r="B43" s="89"/>
      <c r="C43" s="89"/>
      <c r="D43" s="89"/>
      <c r="E43" s="89"/>
      <c r="F43" s="89"/>
      <c r="G43" s="89"/>
    </row>
    <row r="44" spans="2:7" x14ac:dyDescent="0.35">
      <c r="B44" s="89"/>
      <c r="C44" s="89"/>
      <c r="D44" s="89"/>
      <c r="E44" s="89"/>
      <c r="F44" s="89"/>
      <c r="G44" s="89"/>
    </row>
    <row r="45" spans="2:7" x14ac:dyDescent="0.35">
      <c r="B45" s="89"/>
      <c r="C45" s="89"/>
      <c r="D45" s="89"/>
      <c r="E45" s="89"/>
      <c r="F45" s="89"/>
      <c r="G45" s="89"/>
    </row>
    <row r="46" spans="2:7" x14ac:dyDescent="0.35">
      <c r="B46" s="89"/>
      <c r="C46" s="89"/>
      <c r="D46" s="89"/>
      <c r="E46" s="89"/>
      <c r="F46" s="89"/>
      <c r="G46" s="89"/>
    </row>
    <row r="47" spans="2:7" x14ac:dyDescent="0.35">
      <c r="B47" s="89"/>
      <c r="C47" s="89"/>
      <c r="D47" s="89"/>
      <c r="E47" s="89"/>
      <c r="F47" s="89"/>
      <c r="G47" s="89"/>
    </row>
    <row r="48" spans="2:7" x14ac:dyDescent="0.35">
      <c r="B48" s="89"/>
      <c r="C48" s="89"/>
      <c r="D48" s="89"/>
      <c r="E48" s="89"/>
      <c r="F48" s="89"/>
      <c r="G48" s="89"/>
    </row>
    <row r="49" spans="2:7" x14ac:dyDescent="0.35">
      <c r="B49" s="89"/>
      <c r="C49" s="89"/>
      <c r="D49" s="89"/>
      <c r="E49" s="89"/>
      <c r="F49" s="89"/>
      <c r="G49" s="89"/>
    </row>
    <row r="50" spans="2:7" x14ac:dyDescent="0.35">
      <c r="B50" s="89"/>
      <c r="C50" s="89"/>
      <c r="D50" s="89"/>
      <c r="E50" s="89"/>
      <c r="F50" s="89"/>
      <c r="G50" s="89"/>
    </row>
    <row r="51" spans="2:7" x14ac:dyDescent="0.35">
      <c r="B51" s="89"/>
      <c r="C51" s="89"/>
      <c r="D51" s="89"/>
      <c r="E51" s="89"/>
      <c r="F51" s="89"/>
      <c r="G51" s="89"/>
    </row>
    <row r="52" spans="2:7" x14ac:dyDescent="0.35">
      <c r="B52" s="89"/>
      <c r="C52" s="89"/>
      <c r="D52" s="89"/>
      <c r="E52" s="89"/>
      <c r="F52" s="89"/>
      <c r="G52" s="89"/>
    </row>
    <row r="53" spans="2:7" x14ac:dyDescent="0.35">
      <c r="B53" s="89"/>
      <c r="C53" s="89"/>
      <c r="D53" s="89"/>
      <c r="E53" s="89"/>
      <c r="F53" s="89"/>
      <c r="G53" s="89"/>
    </row>
    <row r="54" spans="2:7" x14ac:dyDescent="0.35">
      <c r="B54" s="89"/>
      <c r="C54" s="89"/>
      <c r="D54" s="89"/>
      <c r="E54" s="89"/>
      <c r="F54" s="89"/>
      <c r="G54" s="89"/>
    </row>
    <row r="55" spans="2:7" x14ac:dyDescent="0.35">
      <c r="B55" s="89"/>
      <c r="C55" s="89"/>
      <c r="D55" s="89"/>
      <c r="E55" s="89"/>
      <c r="F55" s="89"/>
      <c r="G55" s="89"/>
    </row>
    <row r="56" spans="2:7" x14ac:dyDescent="0.35">
      <c r="B56" s="89"/>
      <c r="C56" s="89"/>
      <c r="D56" s="89"/>
      <c r="E56" s="89"/>
      <c r="F56" s="89"/>
      <c r="G56" s="89"/>
    </row>
    <row r="57" spans="2:7" x14ac:dyDescent="0.35">
      <c r="B57" s="89"/>
      <c r="C57" s="89"/>
      <c r="D57" s="89"/>
      <c r="E57" s="89"/>
      <c r="F57" s="89"/>
      <c r="G57" s="89"/>
    </row>
    <row r="58" spans="2:7" x14ac:dyDescent="0.35">
      <c r="B58" s="89"/>
      <c r="C58" s="89"/>
      <c r="D58" s="89"/>
      <c r="E58" s="89"/>
      <c r="F58" s="89"/>
      <c r="G58" s="89"/>
    </row>
    <row r="59" spans="2:7" x14ac:dyDescent="0.35">
      <c r="B59" s="89"/>
      <c r="C59" s="89"/>
      <c r="D59" s="89"/>
      <c r="E59" s="89"/>
      <c r="F59" s="89"/>
      <c r="G59" s="89"/>
    </row>
    <row r="60" spans="2:7" x14ac:dyDescent="0.35">
      <c r="B60" s="89"/>
      <c r="C60" s="89"/>
      <c r="D60" s="89"/>
      <c r="E60" s="89"/>
      <c r="F60" s="89"/>
      <c r="G60" s="89"/>
    </row>
    <row r="61" spans="2:7" x14ac:dyDescent="0.35">
      <c r="B61" s="89"/>
      <c r="C61" s="89"/>
      <c r="D61" s="89"/>
      <c r="E61" s="89"/>
      <c r="F61" s="89"/>
      <c r="G61" s="89"/>
    </row>
    <row r="62" spans="2:7" x14ac:dyDescent="0.35">
      <c r="B62" s="89"/>
      <c r="C62" s="89"/>
      <c r="D62" s="89"/>
      <c r="E62" s="89"/>
      <c r="F62" s="89"/>
      <c r="G62" s="89"/>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activeCell="A5" sqref="A5"/>
    </sheetView>
  </sheetViews>
  <sheetFormatPr defaultRowHeight="14.5" x14ac:dyDescent="0.35"/>
  <cols>
    <col min="1" max="1" width="33.36328125" customWidth="1"/>
    <col min="2" max="3" width="25.6328125" customWidth="1"/>
    <col min="4" max="4" width="37.08984375" customWidth="1"/>
    <col min="5" max="5" width="25.6328125" customWidth="1"/>
    <col min="6" max="6" width="30.6328125" customWidth="1"/>
    <col min="7" max="7" width="40.6328125" customWidth="1"/>
  </cols>
  <sheetData>
    <row r="1" spans="1:7" ht="27.5" thickBot="1" x14ac:dyDescent="0.4">
      <c r="A1" s="160" t="s">
        <v>6</v>
      </c>
      <c r="B1" s="161"/>
      <c r="C1" s="161"/>
      <c r="D1" s="161"/>
      <c r="E1" s="161"/>
      <c r="F1" s="161"/>
      <c r="G1" s="90"/>
    </row>
    <row r="2" spans="1:7" ht="15.5" thickBot="1" x14ac:dyDescent="0.4">
      <c r="A2" s="162" t="s">
        <v>4</v>
      </c>
      <c r="B2" s="164" t="s">
        <v>277</v>
      </c>
      <c r="C2" s="165"/>
      <c r="D2" s="164" t="s">
        <v>12</v>
      </c>
      <c r="E2" s="165"/>
      <c r="F2" s="67" t="s">
        <v>14</v>
      </c>
      <c r="G2" s="91" t="s">
        <v>278</v>
      </c>
    </row>
    <row r="3" spans="1:7" ht="15.5" thickBot="1" x14ac:dyDescent="0.4">
      <c r="A3" s="163"/>
      <c r="B3" s="5" t="s">
        <v>4</v>
      </c>
      <c r="C3" s="6" t="s">
        <v>11</v>
      </c>
      <c r="D3" s="5" t="s">
        <v>13</v>
      </c>
      <c r="E3" s="7" t="s">
        <v>7</v>
      </c>
      <c r="F3" s="8" t="s">
        <v>13</v>
      </c>
      <c r="G3" s="92"/>
    </row>
    <row r="4" spans="1:7" ht="27.5" thickTop="1" x14ac:dyDescent="0.35">
      <c r="A4" s="10" t="s">
        <v>279</v>
      </c>
      <c r="B4" s="11"/>
      <c r="C4" s="93"/>
      <c r="D4" s="94" t="s">
        <v>280</v>
      </c>
      <c r="E4" s="95" t="s">
        <v>281</v>
      </c>
      <c r="F4" s="96"/>
      <c r="G4" s="97"/>
    </row>
    <row r="7" spans="1:7" ht="27.5" thickBot="1" x14ac:dyDescent="0.4">
      <c r="A7" s="98" t="s">
        <v>15</v>
      </c>
      <c r="B7" s="99"/>
    </row>
    <row r="8" spans="1:7" ht="15.5" thickTop="1" x14ac:dyDescent="0.35">
      <c r="A8" s="100" t="s">
        <v>4</v>
      </c>
      <c r="B8" s="101" t="s">
        <v>259</v>
      </c>
    </row>
    <row r="9" spans="1:7" ht="15" x14ac:dyDescent="0.35">
      <c r="A9" s="102" t="s">
        <v>282</v>
      </c>
      <c r="B9" s="103" t="s">
        <v>283</v>
      </c>
    </row>
    <row r="10" spans="1:7" ht="15" x14ac:dyDescent="0.35">
      <c r="A10" s="104" t="s">
        <v>284</v>
      </c>
      <c r="B10" s="103" t="s">
        <v>283</v>
      </c>
    </row>
  </sheetData>
  <mergeCells count="4">
    <mergeCell ref="A1:F1"/>
    <mergeCell ref="A2:A3"/>
    <mergeCell ref="B2:C2"/>
    <mergeCell ref="D2:E2"/>
  </mergeCells>
  <conditionalFormatting sqref="D4:E4">
    <cfRule type="expression" dxfId="114" priority="12">
      <formula>CELL("contents", #REF!) = "Application"</formula>
    </cfRule>
  </conditionalFormatting>
  <conditionalFormatting sqref="D4:E4">
    <cfRule type="expression" dxfId="113" priority="11">
      <formula>CELL("contents", #REF!) = "Version"</formula>
    </cfRule>
  </conditionalFormatting>
  <conditionalFormatting sqref="D4:E4">
    <cfRule type="expression" dxfId="112" priority="10">
      <formula>CELL("contents", #REF!) = "TSA Service"</formula>
    </cfRule>
  </conditionalFormatting>
  <conditionalFormatting sqref="D4:E4">
    <cfRule type="expression" dxfId="111" priority="9">
      <formula>CELL("contents", #REF!) = "&lt;Please select a value&gt;"</formula>
    </cfRule>
  </conditionalFormatting>
  <conditionalFormatting sqref="B4:C4">
    <cfRule type="expression" dxfId="110" priority="8">
      <formula>CELL("contents", #REF!) = "Version"</formula>
    </cfRule>
  </conditionalFormatting>
  <conditionalFormatting sqref="B4:C4">
    <cfRule type="expression" dxfId="109" priority="7">
      <formula>CELL("contents", #REF!) = "Component Service"</formula>
    </cfRule>
  </conditionalFormatting>
  <conditionalFormatting sqref="B4:C4">
    <cfRule type="expression" dxfId="108" priority="6">
      <formula>CELL("contents", #REF!) = "TSA Service"</formula>
    </cfRule>
  </conditionalFormatting>
  <conditionalFormatting sqref="B4:C4">
    <cfRule type="expression" dxfId="107" priority="5">
      <formula>CELL("contents", #REF!) = "&lt;Please select a value&gt;"</formula>
    </cfRule>
  </conditionalFormatting>
  <conditionalFormatting sqref="F4">
    <cfRule type="expression" dxfId="106" priority="4">
      <formula>CELL("contents", #REF!) = "Application"</formula>
    </cfRule>
  </conditionalFormatting>
  <conditionalFormatting sqref="F4">
    <cfRule type="expression" dxfId="105" priority="3">
      <formula>CELL("contents", #REF!) = "Version"</formula>
    </cfRule>
  </conditionalFormatting>
  <conditionalFormatting sqref="F4">
    <cfRule type="expression" dxfId="104" priority="2">
      <formula>CELL("contents", #REF!) = "Component Service"</formula>
    </cfRule>
  </conditionalFormatting>
  <conditionalFormatting sqref="F4">
    <cfRule type="expression" dxfId="103"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86"/>
  <sheetViews>
    <sheetView zoomScale="70" zoomScaleNormal="70" workbookViewId="0">
      <pane xSplit="4" ySplit="5" topLeftCell="E43" activePane="bottomRight" state="frozen"/>
      <selection activeCell="A76" sqref="A76"/>
      <selection pane="topRight" activeCell="A76" sqref="A76"/>
      <selection pane="bottomLeft" activeCell="A76" sqref="A76"/>
      <selection pane="bottomRight" activeCell="A47" sqref="A47"/>
    </sheetView>
  </sheetViews>
  <sheetFormatPr defaultColWidth="9.08984375" defaultRowHeight="14.15" customHeight="1" outlineLevelRow="1" x14ac:dyDescent="0.35"/>
  <cols>
    <col min="1" max="1" width="24.453125" style="1" customWidth="1"/>
    <col min="2" max="2" width="16" style="12" customWidth="1"/>
    <col min="3" max="3" width="23.08984375" style="1" customWidth="1"/>
    <col min="4" max="4" width="13.90625" style="1" customWidth="1"/>
    <col min="5" max="5" width="38.453125" style="12" customWidth="1"/>
    <col min="6" max="6" width="31.54296875" style="1" customWidth="1"/>
    <col min="7" max="7" width="23.08984375" style="1" customWidth="1"/>
    <col min="8" max="8" width="15.6328125" style="1" customWidth="1"/>
    <col min="9" max="9" width="47" style="45" customWidth="1"/>
    <col min="10" max="10" width="32.453125" style="2" customWidth="1"/>
    <col min="11" max="11" width="32.81640625" style="2" customWidth="1"/>
    <col min="12" max="16384" width="9.08984375" style="1"/>
  </cols>
  <sheetData>
    <row r="1" spans="1:11" s="30" customFormat="1" ht="20.25" customHeight="1" x14ac:dyDescent="0.35">
      <c r="A1" s="29" t="s">
        <v>19</v>
      </c>
      <c r="B1" s="168" t="s">
        <v>25</v>
      </c>
      <c r="C1" s="169"/>
      <c r="D1" s="169"/>
      <c r="E1" s="172" t="s">
        <v>334</v>
      </c>
      <c r="F1" s="172"/>
      <c r="G1" s="172"/>
      <c r="H1" s="172"/>
      <c r="I1" s="172"/>
      <c r="J1" s="172"/>
      <c r="K1" s="172"/>
    </row>
    <row r="2" spans="1:11" s="30" customFormat="1" ht="22.5" customHeight="1" x14ac:dyDescent="0.35">
      <c r="A2" s="31" t="s">
        <v>5</v>
      </c>
      <c r="B2" s="170" t="s">
        <v>26</v>
      </c>
      <c r="C2" s="171"/>
      <c r="D2" s="171"/>
      <c r="E2" s="172"/>
      <c r="F2" s="172"/>
      <c r="G2" s="172"/>
      <c r="H2" s="172"/>
      <c r="I2" s="172"/>
      <c r="J2" s="172"/>
      <c r="K2" s="172"/>
    </row>
    <row r="3" spans="1:11" s="30" customFormat="1" ht="25.5" customHeight="1" x14ac:dyDescent="0.35">
      <c r="A3" s="31" t="s">
        <v>262</v>
      </c>
      <c r="B3" s="170" t="s">
        <v>266</v>
      </c>
      <c r="C3" s="171"/>
      <c r="D3" s="171"/>
      <c r="E3" s="173"/>
      <c r="F3" s="173"/>
      <c r="G3" s="173"/>
      <c r="H3" s="173"/>
      <c r="I3" s="173"/>
      <c r="J3" s="173"/>
      <c r="K3" s="173"/>
    </row>
    <row r="4" spans="1:11" s="3" customFormat="1" ht="32.25" customHeight="1" thickBot="1" x14ac:dyDescent="0.4">
      <c r="A4" s="166" t="s">
        <v>3</v>
      </c>
      <c r="B4" s="167"/>
      <c r="C4" s="32"/>
      <c r="D4" s="33"/>
      <c r="E4" s="181" t="s">
        <v>252</v>
      </c>
      <c r="F4" s="176" t="s">
        <v>2</v>
      </c>
      <c r="G4" s="176" t="s">
        <v>0</v>
      </c>
      <c r="H4" s="179" t="s">
        <v>16</v>
      </c>
      <c r="I4" s="180"/>
      <c r="J4" s="176" t="s">
        <v>263</v>
      </c>
      <c r="K4" s="174" t="s">
        <v>1</v>
      </c>
    </row>
    <row r="5" spans="1:11" s="3" customFormat="1" ht="60" customHeight="1" thickBot="1" x14ac:dyDescent="0.4">
      <c r="A5" s="4" t="s">
        <v>264</v>
      </c>
      <c r="B5" s="34" t="s">
        <v>265</v>
      </c>
      <c r="C5" s="35" t="s">
        <v>5</v>
      </c>
      <c r="D5" s="35" t="s">
        <v>18</v>
      </c>
      <c r="E5" s="182"/>
      <c r="F5" s="177"/>
      <c r="G5" s="177"/>
      <c r="H5" s="36" t="s">
        <v>10</v>
      </c>
      <c r="I5" s="37" t="s">
        <v>17</v>
      </c>
      <c r="J5" s="178"/>
      <c r="K5" s="175"/>
    </row>
    <row r="6" spans="1:11" s="18" customFormat="1" ht="227.25" customHeight="1" thickTop="1" thickBot="1" x14ac:dyDescent="0.4">
      <c r="A6" s="26" t="s">
        <v>86</v>
      </c>
      <c r="B6" s="17" t="s">
        <v>27</v>
      </c>
      <c r="C6" s="28" t="s">
        <v>82</v>
      </c>
      <c r="D6" s="27"/>
      <c r="E6" s="147" t="s">
        <v>331</v>
      </c>
      <c r="F6" s="47" t="s">
        <v>311</v>
      </c>
      <c r="G6" s="48" t="s">
        <v>312</v>
      </c>
      <c r="H6" s="49" t="s">
        <v>224</v>
      </c>
      <c r="I6" s="38" t="s">
        <v>313</v>
      </c>
      <c r="J6" s="50" t="s">
        <v>224</v>
      </c>
      <c r="K6" s="51" t="s">
        <v>310</v>
      </c>
    </row>
    <row r="7" spans="1:11" s="18" customFormat="1" ht="171" customHeight="1" thickTop="1" x14ac:dyDescent="0.35">
      <c r="A7" s="14" t="s">
        <v>85</v>
      </c>
      <c r="B7" s="17" t="s">
        <v>28</v>
      </c>
      <c r="C7" s="16" t="s">
        <v>83</v>
      </c>
      <c r="D7" s="15"/>
      <c r="E7" s="148" t="s">
        <v>332</v>
      </c>
      <c r="F7" s="47" t="s">
        <v>223</v>
      </c>
      <c r="G7" s="48" t="s">
        <v>306</v>
      </c>
      <c r="H7" s="52" t="s">
        <v>225</v>
      </c>
      <c r="I7" s="38" t="s">
        <v>307</v>
      </c>
      <c r="J7" s="53" t="s">
        <v>226</v>
      </c>
      <c r="K7" s="54" t="s">
        <v>229</v>
      </c>
    </row>
    <row r="8" spans="1:11" s="18" customFormat="1" ht="109.5" customHeight="1" x14ac:dyDescent="0.35">
      <c r="A8" s="22" t="s">
        <v>87</v>
      </c>
      <c r="B8" s="25" t="s">
        <v>29</v>
      </c>
      <c r="C8" s="24" t="s">
        <v>84</v>
      </c>
      <c r="D8" s="23"/>
      <c r="E8" s="148" t="s">
        <v>333</v>
      </c>
      <c r="F8" s="47" t="s">
        <v>231</v>
      </c>
      <c r="G8" s="55" t="s">
        <v>232</v>
      </c>
      <c r="H8" s="44" t="s">
        <v>218</v>
      </c>
      <c r="I8" s="39" t="s">
        <v>308</v>
      </c>
      <c r="J8" s="39" t="s">
        <v>309</v>
      </c>
      <c r="K8" s="56"/>
    </row>
    <row r="9" spans="1:11" s="18" customFormat="1" ht="15" customHeight="1" x14ac:dyDescent="0.35">
      <c r="A9" s="22" t="s">
        <v>88</v>
      </c>
      <c r="B9" s="25" t="s">
        <v>32</v>
      </c>
      <c r="C9" s="24" t="s">
        <v>89</v>
      </c>
      <c r="D9" s="23"/>
      <c r="E9" s="62"/>
      <c r="F9" s="57"/>
      <c r="G9" s="57"/>
      <c r="H9" s="58"/>
      <c r="I9" s="40"/>
      <c r="J9" s="59"/>
      <c r="K9" s="60"/>
    </row>
    <row r="10" spans="1:11" s="18" customFormat="1" ht="14.25" customHeight="1" x14ac:dyDescent="0.35">
      <c r="A10" s="14" t="s">
        <v>90</v>
      </c>
      <c r="B10" s="25" t="s">
        <v>33</v>
      </c>
      <c r="C10" s="24" t="s">
        <v>91</v>
      </c>
      <c r="D10" s="23"/>
      <c r="E10" s="62"/>
      <c r="F10" s="57"/>
      <c r="G10" s="57"/>
      <c r="H10" s="58"/>
      <c r="I10" s="40"/>
      <c r="J10" s="59"/>
      <c r="K10" s="60"/>
    </row>
    <row r="11" spans="1:11" s="18" customFormat="1" ht="14.15" customHeight="1" x14ac:dyDescent="0.35">
      <c r="A11" s="22" t="s">
        <v>92</v>
      </c>
      <c r="B11" s="25" t="s">
        <v>34</v>
      </c>
      <c r="C11" s="24" t="s">
        <v>93</v>
      </c>
      <c r="D11" s="23"/>
      <c r="E11" s="62"/>
      <c r="F11" s="57"/>
      <c r="G11" s="57"/>
      <c r="H11" s="58"/>
      <c r="I11" s="40"/>
      <c r="J11" s="59"/>
      <c r="K11" s="56"/>
    </row>
    <row r="12" spans="1:11" s="18" customFormat="1" ht="14.15" customHeight="1" x14ac:dyDescent="0.35">
      <c r="A12" s="22" t="s">
        <v>94</v>
      </c>
      <c r="B12" s="25" t="s">
        <v>35</v>
      </c>
      <c r="C12" s="24" t="s">
        <v>95</v>
      </c>
      <c r="D12" s="23"/>
      <c r="E12" s="62"/>
      <c r="F12" s="57"/>
      <c r="G12" s="57"/>
      <c r="H12" s="58"/>
      <c r="I12" s="40"/>
      <c r="J12" s="59"/>
      <c r="K12" s="56"/>
    </row>
    <row r="13" spans="1:11" s="18" customFormat="1" ht="31.5" customHeight="1" x14ac:dyDescent="0.35">
      <c r="A13" s="14" t="s">
        <v>96</v>
      </c>
      <c r="B13" s="25" t="s">
        <v>36</v>
      </c>
      <c r="C13" s="24" t="s">
        <v>100</v>
      </c>
      <c r="D13" s="23"/>
      <c r="E13" s="62"/>
      <c r="F13" s="61"/>
      <c r="G13" s="61"/>
      <c r="H13" s="58"/>
      <c r="I13" s="40"/>
      <c r="J13" s="59"/>
      <c r="K13" s="56"/>
    </row>
    <row r="14" spans="1:11" s="18" customFormat="1" ht="14.15" customHeight="1" x14ac:dyDescent="0.35">
      <c r="A14" s="22" t="s">
        <v>97</v>
      </c>
      <c r="B14" s="25" t="s">
        <v>37</v>
      </c>
      <c r="C14" s="24" t="s">
        <v>101</v>
      </c>
      <c r="D14" s="23"/>
      <c r="E14" s="62"/>
      <c r="F14" s="57"/>
      <c r="G14" s="57"/>
      <c r="H14" s="58"/>
      <c r="I14" s="40"/>
      <c r="J14" s="59"/>
      <c r="K14" s="56"/>
    </row>
    <row r="15" spans="1:11" s="18" customFormat="1" ht="14.15" customHeight="1" x14ac:dyDescent="0.35">
      <c r="A15" s="22" t="s">
        <v>98</v>
      </c>
      <c r="B15" s="25" t="s">
        <v>38</v>
      </c>
      <c r="C15" s="24" t="s">
        <v>102</v>
      </c>
      <c r="D15" s="23"/>
      <c r="E15" s="62"/>
      <c r="F15" s="57"/>
      <c r="G15" s="57"/>
      <c r="H15" s="58"/>
      <c r="I15" s="40"/>
      <c r="J15" s="59"/>
      <c r="K15" s="60"/>
    </row>
    <row r="16" spans="1:11" s="18" customFormat="1" ht="154.25" customHeight="1" x14ac:dyDescent="0.35">
      <c r="A16" s="22" t="s">
        <v>99</v>
      </c>
      <c r="B16" s="25" t="s">
        <v>39</v>
      </c>
      <c r="C16" s="24" t="s">
        <v>103</v>
      </c>
      <c r="D16" s="23"/>
      <c r="E16" s="149" t="s">
        <v>314</v>
      </c>
      <c r="F16" s="61" t="s">
        <v>316</v>
      </c>
      <c r="G16" s="61" t="s">
        <v>315</v>
      </c>
      <c r="H16" s="58" t="s">
        <v>317</v>
      </c>
      <c r="I16" s="40" t="s">
        <v>315</v>
      </c>
      <c r="J16" s="59"/>
      <c r="K16" s="60"/>
    </row>
    <row r="17" spans="1:11" s="18" customFormat="1" ht="14.15" customHeight="1" thickBot="1" x14ac:dyDescent="0.4">
      <c r="A17" s="22" t="s">
        <v>107</v>
      </c>
      <c r="B17" s="25" t="s">
        <v>41</v>
      </c>
      <c r="C17" s="24" t="s">
        <v>106</v>
      </c>
      <c r="D17" s="23"/>
      <c r="E17" s="62"/>
      <c r="F17" s="57"/>
      <c r="G17" s="57"/>
      <c r="H17" s="58"/>
      <c r="I17" s="40"/>
      <c r="J17" s="59"/>
      <c r="K17" s="56"/>
    </row>
    <row r="18" spans="1:11" s="18" customFormat="1" ht="21" customHeight="1" thickTop="1" x14ac:dyDescent="0.35">
      <c r="A18" s="22" t="s">
        <v>104</v>
      </c>
      <c r="B18" s="25" t="s">
        <v>42</v>
      </c>
      <c r="C18" s="24" t="s">
        <v>105</v>
      </c>
      <c r="D18" s="23"/>
      <c r="E18" s="46"/>
      <c r="F18" s="47"/>
      <c r="G18" s="48"/>
      <c r="H18" s="58"/>
      <c r="I18" s="38"/>
      <c r="J18" s="59"/>
      <c r="K18" s="56"/>
    </row>
    <row r="19" spans="1:11" s="18" customFormat="1" ht="14.15" customHeight="1" x14ac:dyDescent="0.35">
      <c r="A19" s="22" t="s">
        <v>109</v>
      </c>
      <c r="B19" s="25" t="s">
        <v>43</v>
      </c>
      <c r="C19" s="24" t="s">
        <v>108</v>
      </c>
      <c r="D19" s="23"/>
      <c r="E19" s="62"/>
      <c r="F19" s="57"/>
      <c r="G19" s="57"/>
      <c r="H19" s="58"/>
      <c r="I19" s="40"/>
      <c r="J19" s="59"/>
      <c r="K19" s="60"/>
    </row>
    <row r="20" spans="1:11" s="18" customFormat="1" ht="14.15" customHeight="1" x14ac:dyDescent="0.35">
      <c r="A20" s="22" t="s">
        <v>110</v>
      </c>
      <c r="B20" s="25" t="s">
        <v>44</v>
      </c>
      <c r="C20" s="24" t="s">
        <v>227</v>
      </c>
      <c r="D20" s="23"/>
      <c r="E20" s="62"/>
      <c r="F20" s="57"/>
      <c r="G20" s="57"/>
      <c r="H20" s="58"/>
      <c r="I20" s="40"/>
      <c r="J20" s="59"/>
      <c r="K20" s="56"/>
    </row>
    <row r="21" spans="1:11" s="18" customFormat="1" ht="162" x14ac:dyDescent="0.35">
      <c r="A21" s="22" t="s">
        <v>112</v>
      </c>
      <c r="B21" s="25" t="s">
        <v>45</v>
      </c>
      <c r="C21" s="24" t="s">
        <v>111</v>
      </c>
      <c r="D21" s="23"/>
      <c r="E21" s="62" t="s">
        <v>340</v>
      </c>
      <c r="F21" s="61" t="s">
        <v>245</v>
      </c>
      <c r="G21" s="61" t="s">
        <v>248</v>
      </c>
      <c r="H21" s="58" t="s">
        <v>249</v>
      </c>
      <c r="I21" s="40" t="s">
        <v>250</v>
      </c>
      <c r="J21" s="59" t="s">
        <v>341</v>
      </c>
      <c r="K21" s="60" t="s">
        <v>215</v>
      </c>
    </row>
    <row r="22" spans="1:11" s="18" customFormat="1" ht="14.15" customHeight="1" x14ac:dyDescent="0.35">
      <c r="A22" s="22" t="s">
        <v>114</v>
      </c>
      <c r="B22" s="25" t="s">
        <v>46</v>
      </c>
      <c r="C22" s="24" t="s">
        <v>113</v>
      </c>
      <c r="D22" s="23"/>
      <c r="E22" s="62"/>
      <c r="F22" s="57"/>
      <c r="G22" s="57"/>
      <c r="H22" s="58"/>
      <c r="I22" s="40"/>
      <c r="J22" s="59"/>
      <c r="K22" s="60"/>
    </row>
    <row r="23" spans="1:11" s="18" customFormat="1" ht="14.15" customHeight="1" x14ac:dyDescent="0.35">
      <c r="A23" s="22" t="s">
        <v>116</v>
      </c>
      <c r="B23" s="25" t="s">
        <v>47</v>
      </c>
      <c r="C23" s="24" t="s">
        <v>115</v>
      </c>
      <c r="D23" s="23"/>
      <c r="E23" s="62"/>
      <c r="F23" s="57"/>
      <c r="G23" s="57"/>
      <c r="H23" s="58"/>
      <c r="I23" s="40"/>
      <c r="J23" s="59"/>
      <c r="K23" s="60"/>
    </row>
    <row r="24" spans="1:11" s="18" customFormat="1" ht="14.15" customHeight="1" x14ac:dyDescent="0.35">
      <c r="A24" s="22" t="s">
        <v>118</v>
      </c>
      <c r="B24" s="25" t="s">
        <v>48</v>
      </c>
      <c r="C24" s="24" t="s">
        <v>117</v>
      </c>
      <c r="D24" s="23"/>
      <c r="E24" s="62"/>
      <c r="F24" s="57"/>
      <c r="G24" s="57"/>
      <c r="H24" s="58"/>
      <c r="I24" s="40"/>
      <c r="J24" s="59"/>
      <c r="K24" s="60"/>
    </row>
    <row r="25" spans="1:11" s="18" customFormat="1" ht="14.15" customHeight="1" x14ac:dyDescent="0.35">
      <c r="A25" s="22" t="s">
        <v>120</v>
      </c>
      <c r="B25" s="25" t="s">
        <v>49</v>
      </c>
      <c r="C25" s="24" t="s">
        <v>119</v>
      </c>
      <c r="D25" s="23"/>
      <c r="E25" s="62"/>
      <c r="F25" s="57"/>
      <c r="G25" s="57"/>
      <c r="H25" s="58"/>
      <c r="I25" s="40"/>
      <c r="J25" s="59"/>
      <c r="K25" s="60"/>
    </row>
    <row r="26" spans="1:11" s="18" customFormat="1" ht="14.15" customHeight="1" x14ac:dyDescent="0.35">
      <c r="A26" s="22" t="s">
        <v>122</v>
      </c>
      <c r="B26" s="25" t="s">
        <v>50</v>
      </c>
      <c r="C26" s="24" t="s">
        <v>121</v>
      </c>
      <c r="D26" s="23"/>
      <c r="E26" s="62"/>
      <c r="F26" s="57"/>
      <c r="G26" s="57"/>
      <c r="H26" s="58"/>
      <c r="I26" s="40"/>
      <c r="J26" s="59"/>
      <c r="K26" s="56"/>
    </row>
    <row r="27" spans="1:11" s="18" customFormat="1" ht="14.15" customHeight="1" x14ac:dyDescent="0.35">
      <c r="A27" s="22" t="s">
        <v>210</v>
      </c>
      <c r="B27" s="25" t="s">
        <v>56</v>
      </c>
      <c r="C27" s="24"/>
      <c r="D27" s="23"/>
      <c r="E27" s="62"/>
      <c r="F27" s="57"/>
      <c r="G27" s="57"/>
      <c r="H27" s="58"/>
      <c r="I27" s="40"/>
      <c r="J27" s="59"/>
      <c r="K27" s="60"/>
    </row>
    <row r="28" spans="1:11" s="18" customFormat="1" ht="14.15" customHeight="1" outlineLevel="1" x14ac:dyDescent="0.35">
      <c r="A28" s="22"/>
      <c r="B28" s="25" t="s">
        <v>52</v>
      </c>
      <c r="C28" s="24"/>
      <c r="D28" s="23"/>
      <c r="E28" s="62"/>
      <c r="F28" s="57"/>
      <c r="G28" s="57"/>
      <c r="H28" s="58"/>
      <c r="I28" s="40"/>
      <c r="J28" s="59"/>
      <c r="K28" s="60"/>
    </row>
    <row r="29" spans="1:11" s="18" customFormat="1" ht="14.15" customHeight="1" outlineLevel="1" x14ac:dyDescent="0.35">
      <c r="A29" s="22"/>
      <c r="B29" s="25" t="s">
        <v>53</v>
      </c>
      <c r="C29" s="24"/>
      <c r="D29" s="23"/>
      <c r="E29" s="62"/>
      <c r="F29" s="57"/>
      <c r="G29" s="57"/>
      <c r="H29" s="58"/>
      <c r="I29" s="40"/>
      <c r="J29" s="59"/>
      <c r="K29" s="56"/>
    </row>
    <row r="30" spans="1:11" s="18" customFormat="1" ht="14.15" customHeight="1" outlineLevel="1" x14ac:dyDescent="0.35">
      <c r="A30" s="22"/>
      <c r="B30" s="25" t="s">
        <v>24</v>
      </c>
      <c r="C30" s="24"/>
      <c r="D30" s="23"/>
      <c r="E30" s="62"/>
      <c r="F30" s="57"/>
      <c r="G30" s="57"/>
      <c r="H30" s="58"/>
      <c r="I30" s="40"/>
      <c r="J30" s="59"/>
      <c r="K30" s="60"/>
    </row>
    <row r="31" spans="1:11" s="18" customFormat="1" ht="14.15" customHeight="1" outlineLevel="1" x14ac:dyDescent="0.35">
      <c r="A31" s="22"/>
      <c r="B31" s="25" t="s">
        <v>24</v>
      </c>
      <c r="C31" s="24"/>
      <c r="D31" s="23"/>
      <c r="E31" s="62"/>
      <c r="F31" s="57"/>
      <c r="G31" s="57"/>
      <c r="H31" s="58"/>
      <c r="I31" s="40"/>
      <c r="J31" s="59"/>
      <c r="K31" s="56"/>
    </row>
    <row r="32" spans="1:11" s="18" customFormat="1" ht="14.15" customHeight="1" outlineLevel="1" x14ac:dyDescent="0.35">
      <c r="A32" s="22"/>
      <c r="B32" s="25" t="s">
        <v>30</v>
      </c>
      <c r="C32" s="24"/>
      <c r="D32" s="23"/>
      <c r="E32" s="62"/>
      <c r="F32" s="57"/>
      <c r="G32" s="57"/>
      <c r="H32" s="58"/>
      <c r="I32" s="40"/>
      <c r="J32" s="59"/>
      <c r="K32" s="56"/>
    </row>
    <row r="33" spans="1:11" s="18" customFormat="1" ht="14.15" customHeight="1" outlineLevel="1" x14ac:dyDescent="0.35">
      <c r="A33" s="22"/>
      <c r="B33" s="25" t="s">
        <v>31</v>
      </c>
      <c r="C33" s="24"/>
      <c r="D33" s="23"/>
      <c r="E33" s="62"/>
      <c r="F33" s="57"/>
      <c r="G33" s="57"/>
      <c r="H33" s="58"/>
      <c r="I33" s="40"/>
      <c r="J33" s="59"/>
      <c r="K33" s="56"/>
    </row>
    <row r="34" spans="1:11" s="18" customFormat="1" ht="14.15" customHeight="1" outlineLevel="1" x14ac:dyDescent="0.35">
      <c r="A34" s="22"/>
      <c r="B34" s="25" t="s">
        <v>54</v>
      </c>
      <c r="C34" s="24"/>
      <c r="D34" s="23"/>
      <c r="E34" s="62"/>
      <c r="F34" s="57"/>
      <c r="G34" s="57"/>
      <c r="H34" s="58"/>
      <c r="I34" s="40"/>
      <c r="J34" s="59"/>
      <c r="K34" s="56"/>
    </row>
    <row r="35" spans="1:11" s="18" customFormat="1" ht="14.15" customHeight="1" outlineLevel="1" x14ac:dyDescent="0.35">
      <c r="A35" s="22"/>
      <c r="B35" s="25" t="s">
        <v>55</v>
      </c>
      <c r="C35" s="24"/>
      <c r="D35" s="23"/>
      <c r="E35" s="62"/>
      <c r="F35" s="57"/>
      <c r="G35" s="57"/>
      <c r="H35" s="58"/>
      <c r="I35" s="40"/>
      <c r="J35" s="59"/>
      <c r="K35" s="60"/>
    </row>
    <row r="36" spans="1:11" s="18" customFormat="1" ht="14.15" customHeight="1" outlineLevel="1" x14ac:dyDescent="0.35">
      <c r="A36" s="22"/>
      <c r="B36" s="25" t="s">
        <v>51</v>
      </c>
      <c r="C36" s="24"/>
      <c r="D36" s="23"/>
      <c r="E36" s="62"/>
      <c r="F36" s="57"/>
      <c r="G36" s="57"/>
      <c r="H36" s="58"/>
      <c r="I36" s="40"/>
      <c r="J36" s="59"/>
      <c r="K36" s="56"/>
    </row>
    <row r="37" spans="1:11" s="20" customFormat="1" ht="152.25" customHeight="1" x14ac:dyDescent="0.35">
      <c r="A37" s="19" t="s">
        <v>124</v>
      </c>
      <c r="B37" s="21" t="s">
        <v>40</v>
      </c>
      <c r="C37" s="19" t="s">
        <v>123</v>
      </c>
      <c r="D37" s="19"/>
      <c r="E37" s="64" t="s">
        <v>254</v>
      </c>
      <c r="F37" s="55" t="s">
        <v>212</v>
      </c>
      <c r="G37" s="55" t="s">
        <v>213</v>
      </c>
      <c r="H37" s="44" t="s">
        <v>214</v>
      </c>
      <c r="I37" s="39" t="s">
        <v>230</v>
      </c>
      <c r="J37" s="39" t="s">
        <v>214</v>
      </c>
      <c r="K37" s="39" t="s">
        <v>228</v>
      </c>
    </row>
    <row r="38" spans="1:11" s="20" customFormat="1" ht="14.15" customHeight="1" x14ac:dyDescent="0.35">
      <c r="A38" s="19" t="s">
        <v>126</v>
      </c>
      <c r="B38" s="21" t="s">
        <v>57</v>
      </c>
      <c r="C38" s="19" t="s">
        <v>125</v>
      </c>
      <c r="E38" s="64"/>
      <c r="F38" s="41"/>
      <c r="G38" s="41"/>
      <c r="H38" s="41"/>
      <c r="I38" s="41"/>
      <c r="J38" s="63"/>
      <c r="K38" s="63"/>
    </row>
    <row r="39" spans="1:11" s="20" customFormat="1" ht="14.15" customHeight="1" x14ac:dyDescent="0.35">
      <c r="A39" s="19" t="s">
        <v>128</v>
      </c>
      <c r="B39" s="21" t="s">
        <v>58</v>
      </c>
      <c r="C39" s="19" t="s">
        <v>127</v>
      </c>
      <c r="E39" s="64"/>
      <c r="F39" s="41"/>
      <c r="G39" s="41"/>
      <c r="H39" s="41"/>
      <c r="I39" s="41"/>
      <c r="J39" s="63"/>
      <c r="K39" s="63"/>
    </row>
    <row r="40" spans="1:11" s="20" customFormat="1" ht="14.15" customHeight="1" x14ac:dyDescent="0.35">
      <c r="A40" s="19" t="s">
        <v>130</v>
      </c>
      <c r="B40" s="21" t="s">
        <v>59</v>
      </c>
      <c r="C40" s="19" t="s">
        <v>129</v>
      </c>
      <c r="E40" s="64"/>
      <c r="F40" s="41"/>
      <c r="G40" s="41"/>
      <c r="H40" s="41"/>
      <c r="I40" s="41"/>
      <c r="J40" s="63"/>
      <c r="K40" s="63"/>
    </row>
    <row r="41" spans="1:11" s="20" customFormat="1" ht="14.15" customHeight="1" x14ac:dyDescent="0.35">
      <c r="A41" s="19" t="s">
        <v>132</v>
      </c>
      <c r="B41" s="21" t="s">
        <v>60</v>
      </c>
      <c r="C41" s="19" t="s">
        <v>131</v>
      </c>
      <c r="E41" s="64"/>
      <c r="F41" s="41"/>
      <c r="G41" s="41"/>
      <c r="H41" s="41"/>
      <c r="I41" s="41"/>
      <c r="J41" s="63"/>
      <c r="K41" s="63"/>
    </row>
    <row r="42" spans="1:11" s="20" customFormat="1" ht="14.15" customHeight="1" x14ac:dyDescent="0.35">
      <c r="A42" s="19" t="s">
        <v>134</v>
      </c>
      <c r="B42" s="21" t="s">
        <v>61</v>
      </c>
      <c r="C42" s="19" t="s">
        <v>133</v>
      </c>
      <c r="E42" s="64"/>
      <c r="F42" s="41"/>
      <c r="G42" s="41"/>
      <c r="H42" s="41"/>
      <c r="I42" s="41"/>
      <c r="J42" s="63"/>
      <c r="K42" s="63"/>
    </row>
    <row r="43" spans="1:11" s="30" customFormat="1" ht="27" x14ac:dyDescent="0.35">
      <c r="A43" s="113" t="s">
        <v>300</v>
      </c>
      <c r="B43" s="142" t="s">
        <v>62</v>
      </c>
      <c r="C43" s="142" t="s">
        <v>301</v>
      </c>
      <c r="D43" s="143"/>
      <c r="E43" s="144" t="s">
        <v>302</v>
      </c>
      <c r="F43" s="145"/>
      <c r="G43" s="145"/>
      <c r="H43" s="146"/>
      <c r="I43" s="144" t="s">
        <v>303</v>
      </c>
      <c r="J43" s="139"/>
      <c r="K43" s="140"/>
    </row>
    <row r="44" spans="1:11" s="20" customFormat="1" ht="67.5" x14ac:dyDescent="0.35">
      <c r="A44" s="19" t="s">
        <v>21</v>
      </c>
      <c r="B44" s="21" t="s">
        <v>63</v>
      </c>
      <c r="C44" s="19" t="s">
        <v>135</v>
      </c>
      <c r="E44" s="150" t="s">
        <v>318</v>
      </c>
      <c r="F44" s="41"/>
      <c r="G44" s="41"/>
      <c r="H44" s="41"/>
      <c r="I44" s="41"/>
      <c r="J44" s="64"/>
      <c r="K44" s="39"/>
    </row>
    <row r="45" spans="1:11" s="20" customFormat="1" ht="14.15" customHeight="1" x14ac:dyDescent="0.35">
      <c r="A45" s="19" t="s">
        <v>20</v>
      </c>
      <c r="B45" s="21" t="s">
        <v>64</v>
      </c>
      <c r="C45" s="19" t="s">
        <v>136</v>
      </c>
      <c r="E45" s="64"/>
      <c r="F45" s="41"/>
      <c r="G45" s="41"/>
      <c r="H45" s="41"/>
      <c r="I45" s="41"/>
      <c r="J45" s="63"/>
      <c r="K45" s="63"/>
    </row>
    <row r="46" spans="1:11" s="20" customFormat="1" ht="14.15" customHeight="1" x14ac:dyDescent="0.35">
      <c r="A46" s="19" t="s">
        <v>138</v>
      </c>
      <c r="B46" s="21" t="s">
        <v>65</v>
      </c>
      <c r="C46" s="19" t="s">
        <v>137</v>
      </c>
      <c r="E46" s="64"/>
      <c r="F46" s="41"/>
      <c r="G46" s="41"/>
      <c r="H46" s="41"/>
      <c r="I46" s="41"/>
      <c r="J46" s="63"/>
      <c r="K46" s="63"/>
    </row>
    <row r="47" spans="1:11" s="20" customFormat="1" ht="162" x14ac:dyDescent="0.35">
      <c r="A47" s="19" t="s">
        <v>9</v>
      </c>
      <c r="B47" s="21" t="s">
        <v>66</v>
      </c>
      <c r="C47" s="19" t="s">
        <v>24</v>
      </c>
      <c r="E47" s="64" t="s">
        <v>340</v>
      </c>
      <c r="F47" s="55" t="s">
        <v>245</v>
      </c>
      <c r="G47" s="55" t="s">
        <v>250</v>
      </c>
      <c r="H47" s="42" t="s">
        <v>249</v>
      </c>
      <c r="I47" s="42" t="s">
        <v>250</v>
      </c>
      <c r="J47" s="39" t="s">
        <v>342</v>
      </c>
      <c r="K47" s="63"/>
    </row>
    <row r="48" spans="1:11" s="20" customFormat="1" ht="68.25" customHeight="1" x14ac:dyDescent="0.35">
      <c r="A48" s="19" t="s">
        <v>140</v>
      </c>
      <c r="B48" s="21" t="s">
        <v>67</v>
      </c>
      <c r="C48" s="19" t="s">
        <v>139</v>
      </c>
      <c r="E48" s="150" t="s">
        <v>323</v>
      </c>
      <c r="F48" s="55" t="s">
        <v>319</v>
      </c>
      <c r="G48" s="65" t="s">
        <v>320</v>
      </c>
      <c r="H48" s="43" t="s">
        <v>321</v>
      </c>
      <c r="I48" s="43" t="s">
        <v>320</v>
      </c>
      <c r="J48" s="63"/>
      <c r="K48" s="39" t="s">
        <v>322</v>
      </c>
    </row>
    <row r="49" spans="1:11" s="20" customFormat="1" ht="14.15" customHeight="1" x14ac:dyDescent="0.35">
      <c r="A49" s="19" t="s">
        <v>147</v>
      </c>
      <c r="B49" s="21" t="s">
        <v>69</v>
      </c>
      <c r="E49" s="64"/>
      <c r="F49" s="41"/>
      <c r="G49" s="41"/>
      <c r="H49" s="41"/>
      <c r="I49" s="41"/>
      <c r="J49" s="63"/>
      <c r="K49" s="63"/>
    </row>
    <row r="50" spans="1:11" s="20" customFormat="1" ht="14.15" customHeight="1" outlineLevel="1" x14ac:dyDescent="0.35">
      <c r="A50" s="19" t="s">
        <v>144</v>
      </c>
      <c r="B50" s="21" t="s">
        <v>68</v>
      </c>
      <c r="C50" s="19" t="s">
        <v>143</v>
      </c>
      <c r="E50" s="64"/>
      <c r="F50" s="41"/>
      <c r="G50" s="41"/>
      <c r="H50" s="41"/>
      <c r="I50" s="41"/>
      <c r="J50" s="63"/>
      <c r="K50" s="63"/>
    </row>
    <row r="51" spans="1:11" s="20" customFormat="1" ht="14.15" customHeight="1" outlineLevel="1" x14ac:dyDescent="0.35">
      <c r="A51" s="19" t="s">
        <v>145</v>
      </c>
      <c r="B51" s="21" t="s">
        <v>23</v>
      </c>
      <c r="C51" s="19" t="s">
        <v>142</v>
      </c>
      <c r="E51" s="64"/>
      <c r="F51" s="41"/>
      <c r="G51" s="41"/>
      <c r="H51" s="41"/>
      <c r="I51" s="41"/>
      <c r="J51" s="63"/>
      <c r="K51" s="63"/>
    </row>
    <row r="52" spans="1:11" s="20" customFormat="1" ht="14.15" customHeight="1" outlineLevel="1" x14ac:dyDescent="0.35">
      <c r="A52" s="19" t="s">
        <v>146</v>
      </c>
      <c r="B52" s="21" t="s">
        <v>54</v>
      </c>
      <c r="C52" s="19" t="s">
        <v>141</v>
      </c>
      <c r="E52" s="64"/>
      <c r="F52" s="41"/>
      <c r="G52" s="41"/>
      <c r="H52" s="41"/>
      <c r="I52" s="41"/>
      <c r="J52" s="63"/>
      <c r="K52" s="63"/>
    </row>
    <row r="53" spans="1:11" s="20" customFormat="1" ht="14.15" customHeight="1" x14ac:dyDescent="0.35">
      <c r="A53" s="19" t="s">
        <v>148</v>
      </c>
      <c r="B53" s="21" t="s">
        <v>183</v>
      </c>
      <c r="E53" s="64"/>
      <c r="F53" s="41"/>
      <c r="G53" s="41"/>
      <c r="H53" s="41"/>
      <c r="I53" s="41"/>
      <c r="J53" s="63"/>
      <c r="K53" s="63"/>
    </row>
    <row r="54" spans="1:11" s="20" customFormat="1" ht="14.15" customHeight="1" outlineLevel="1" x14ac:dyDescent="0.35">
      <c r="A54" s="19" t="s">
        <v>149</v>
      </c>
      <c r="B54" s="21" t="s">
        <v>68</v>
      </c>
      <c r="C54" s="19" t="s">
        <v>168</v>
      </c>
      <c r="E54" s="64"/>
      <c r="F54" s="41"/>
      <c r="G54" s="41"/>
      <c r="H54" s="41"/>
      <c r="I54" s="41"/>
      <c r="J54" s="63"/>
      <c r="K54" s="63"/>
    </row>
    <row r="55" spans="1:11" s="20" customFormat="1" ht="14.15" customHeight="1" outlineLevel="1" x14ac:dyDescent="0.35">
      <c r="A55" s="19" t="s">
        <v>150</v>
      </c>
      <c r="B55" s="21" t="s">
        <v>23</v>
      </c>
      <c r="C55" s="19" t="s">
        <v>169</v>
      </c>
      <c r="E55" s="64"/>
      <c r="F55" s="41"/>
      <c r="G55" s="41"/>
      <c r="H55" s="41"/>
      <c r="I55" s="41"/>
      <c r="J55" s="63"/>
      <c r="K55" s="63"/>
    </row>
    <row r="56" spans="1:11" s="20" customFormat="1" ht="14.15" customHeight="1" outlineLevel="1" x14ac:dyDescent="0.35">
      <c r="A56" s="19" t="s">
        <v>151</v>
      </c>
      <c r="B56" s="21" t="s">
        <v>54</v>
      </c>
      <c r="C56" s="19" t="s">
        <v>170</v>
      </c>
      <c r="E56" s="64"/>
      <c r="F56" s="41"/>
      <c r="G56" s="41"/>
      <c r="H56" s="41"/>
      <c r="I56" s="41"/>
      <c r="J56" s="63"/>
      <c r="K56" s="63"/>
    </row>
    <row r="57" spans="1:11" s="20" customFormat="1" ht="14.15" customHeight="1" x14ac:dyDescent="0.35">
      <c r="A57" s="19" t="s">
        <v>152</v>
      </c>
      <c r="B57" s="21" t="s">
        <v>184</v>
      </c>
      <c r="E57" s="64"/>
      <c r="F57" s="41"/>
      <c r="G57" s="41"/>
      <c r="H57" s="41"/>
      <c r="I57" s="41"/>
      <c r="J57" s="63"/>
      <c r="K57" s="63"/>
    </row>
    <row r="58" spans="1:11" s="20" customFormat="1" ht="14.15" customHeight="1" outlineLevel="1" x14ac:dyDescent="0.35">
      <c r="A58" s="19" t="s">
        <v>153</v>
      </c>
      <c r="B58" s="21" t="s">
        <v>68</v>
      </c>
      <c r="C58" s="19" t="s">
        <v>171</v>
      </c>
      <c r="E58" s="64"/>
      <c r="F58" s="41"/>
      <c r="G58" s="41"/>
      <c r="H58" s="41"/>
      <c r="I58" s="41"/>
      <c r="J58" s="63"/>
      <c r="K58" s="63"/>
    </row>
    <row r="59" spans="1:11" s="20" customFormat="1" ht="14.15" customHeight="1" outlineLevel="1" x14ac:dyDescent="0.35">
      <c r="A59" s="19" t="s">
        <v>154</v>
      </c>
      <c r="B59" s="21" t="s">
        <v>23</v>
      </c>
      <c r="C59" s="19" t="s">
        <v>172</v>
      </c>
      <c r="E59" s="64"/>
      <c r="F59" s="41"/>
      <c r="G59" s="41"/>
      <c r="H59" s="41"/>
      <c r="I59" s="41"/>
      <c r="J59" s="63"/>
      <c r="K59" s="63"/>
    </row>
    <row r="60" spans="1:11" s="20" customFormat="1" ht="14.15" customHeight="1" outlineLevel="1" x14ac:dyDescent="0.35">
      <c r="A60" s="19" t="s">
        <v>155</v>
      </c>
      <c r="B60" s="21" t="s">
        <v>54</v>
      </c>
      <c r="C60" s="19" t="s">
        <v>173</v>
      </c>
      <c r="E60" s="64"/>
      <c r="F60" s="41"/>
      <c r="G60" s="41"/>
      <c r="H60" s="41"/>
      <c r="I60" s="41"/>
      <c r="J60" s="63"/>
      <c r="K60" s="63"/>
    </row>
    <row r="61" spans="1:11" s="20" customFormat="1" ht="14.15" customHeight="1" x14ac:dyDescent="0.35">
      <c r="A61" s="19" t="s">
        <v>156</v>
      </c>
      <c r="B61" s="21" t="s">
        <v>185</v>
      </c>
      <c r="E61" s="64"/>
      <c r="F61" s="41"/>
      <c r="G61" s="41"/>
      <c r="H61" s="41"/>
      <c r="I61" s="41"/>
      <c r="J61" s="63"/>
      <c r="K61" s="63"/>
    </row>
    <row r="62" spans="1:11" s="20" customFormat="1" ht="14.15" customHeight="1" outlineLevel="1" x14ac:dyDescent="0.35">
      <c r="A62" s="19" t="s">
        <v>157</v>
      </c>
      <c r="B62" s="21" t="s">
        <v>68</v>
      </c>
      <c r="C62" s="19" t="s">
        <v>174</v>
      </c>
      <c r="E62" s="64"/>
      <c r="F62" s="41"/>
      <c r="G62" s="41"/>
      <c r="H62" s="41"/>
      <c r="I62" s="41"/>
      <c r="J62" s="63"/>
      <c r="K62" s="63"/>
    </row>
    <row r="63" spans="1:11" s="20" customFormat="1" ht="14.15" customHeight="1" outlineLevel="1" x14ac:dyDescent="0.35">
      <c r="A63" s="19" t="s">
        <v>158</v>
      </c>
      <c r="B63" s="21" t="s">
        <v>23</v>
      </c>
      <c r="C63" s="19" t="s">
        <v>175</v>
      </c>
      <c r="E63" s="64"/>
      <c r="F63" s="41"/>
      <c r="G63" s="41"/>
      <c r="H63" s="41"/>
      <c r="I63" s="41"/>
      <c r="J63" s="63"/>
      <c r="K63" s="63"/>
    </row>
    <row r="64" spans="1:11" s="20" customFormat="1" ht="14.15" customHeight="1" outlineLevel="1" x14ac:dyDescent="0.35">
      <c r="A64" s="19" t="s">
        <v>159</v>
      </c>
      <c r="B64" s="21" t="s">
        <v>54</v>
      </c>
      <c r="C64" s="19" t="s">
        <v>176</v>
      </c>
      <c r="E64" s="64"/>
      <c r="F64" s="41"/>
      <c r="G64" s="41"/>
      <c r="H64" s="41"/>
      <c r="I64" s="41"/>
      <c r="J64" s="63"/>
      <c r="K64" s="63"/>
    </row>
    <row r="65" spans="1:11" s="20" customFormat="1" ht="14.15" customHeight="1" x14ac:dyDescent="0.35">
      <c r="A65" s="19" t="s">
        <v>160</v>
      </c>
      <c r="B65" s="21" t="s">
        <v>186</v>
      </c>
      <c r="E65" s="64"/>
      <c r="F65" s="41"/>
      <c r="G65" s="41"/>
      <c r="H65" s="41"/>
      <c r="I65" s="41"/>
      <c r="J65" s="63"/>
      <c r="K65" s="63"/>
    </row>
    <row r="66" spans="1:11" s="20" customFormat="1" ht="14.15" customHeight="1" outlineLevel="1" x14ac:dyDescent="0.35">
      <c r="A66" s="19" t="s">
        <v>161</v>
      </c>
      <c r="B66" s="21" t="s">
        <v>68</v>
      </c>
      <c r="C66" s="19" t="s">
        <v>177</v>
      </c>
      <c r="E66" s="64"/>
      <c r="F66" s="41"/>
      <c r="G66" s="41"/>
      <c r="H66" s="41"/>
      <c r="I66" s="41"/>
      <c r="J66" s="63"/>
      <c r="K66" s="63"/>
    </row>
    <row r="67" spans="1:11" s="20" customFormat="1" ht="14.15" customHeight="1" outlineLevel="1" x14ac:dyDescent="0.35">
      <c r="A67" s="19" t="s">
        <v>162</v>
      </c>
      <c r="B67" s="21" t="s">
        <v>23</v>
      </c>
      <c r="C67" s="19" t="s">
        <v>178</v>
      </c>
      <c r="E67" s="64"/>
      <c r="F67" s="41"/>
      <c r="G67" s="41"/>
      <c r="H67" s="41"/>
      <c r="I67" s="41"/>
      <c r="J67" s="63"/>
      <c r="K67" s="63"/>
    </row>
    <row r="68" spans="1:11" s="20" customFormat="1" ht="14.15" customHeight="1" outlineLevel="1" x14ac:dyDescent="0.35">
      <c r="A68" s="19" t="s">
        <v>163</v>
      </c>
      <c r="B68" s="21" t="s">
        <v>54</v>
      </c>
      <c r="C68" s="19" t="s">
        <v>179</v>
      </c>
      <c r="E68" s="64"/>
      <c r="F68" s="41"/>
      <c r="G68" s="41"/>
      <c r="H68" s="41"/>
      <c r="I68" s="41"/>
      <c r="J68" s="63"/>
      <c r="K68" s="63"/>
    </row>
    <row r="69" spans="1:11" s="20" customFormat="1" ht="14.15" customHeight="1" x14ac:dyDescent="0.35">
      <c r="A69" s="19" t="s">
        <v>164</v>
      </c>
      <c r="B69" s="21" t="s">
        <v>187</v>
      </c>
      <c r="E69" s="64"/>
      <c r="F69" s="41"/>
      <c r="G69" s="41"/>
      <c r="H69" s="41"/>
      <c r="I69" s="41"/>
      <c r="J69" s="63"/>
      <c r="K69" s="63"/>
    </row>
    <row r="70" spans="1:11" s="20" customFormat="1" ht="14.15" customHeight="1" outlineLevel="1" x14ac:dyDescent="0.35">
      <c r="A70" s="19" t="s">
        <v>165</v>
      </c>
      <c r="B70" s="21" t="s">
        <v>68</v>
      </c>
      <c r="C70" s="19" t="s">
        <v>180</v>
      </c>
      <c r="E70" s="64"/>
      <c r="F70" s="41"/>
      <c r="G70" s="41"/>
      <c r="H70" s="41"/>
      <c r="I70" s="41"/>
      <c r="J70" s="63"/>
      <c r="K70" s="63"/>
    </row>
    <row r="71" spans="1:11" s="20" customFormat="1" ht="14.15" customHeight="1" outlineLevel="1" x14ac:dyDescent="0.35">
      <c r="A71" s="19" t="s">
        <v>166</v>
      </c>
      <c r="B71" s="21" t="s">
        <v>23</v>
      </c>
      <c r="C71" s="19" t="s">
        <v>181</v>
      </c>
      <c r="E71" s="64"/>
      <c r="F71" s="41"/>
      <c r="G71" s="41"/>
      <c r="H71" s="41"/>
      <c r="I71" s="41"/>
      <c r="J71" s="63"/>
      <c r="K71" s="63"/>
    </row>
    <row r="72" spans="1:11" s="20" customFormat="1" ht="14.15" customHeight="1" outlineLevel="1" x14ac:dyDescent="0.35">
      <c r="A72" s="19" t="s">
        <v>167</v>
      </c>
      <c r="B72" s="21" t="s">
        <v>54</v>
      </c>
      <c r="C72" s="19" t="s">
        <v>182</v>
      </c>
      <c r="E72" s="64"/>
      <c r="F72" s="41"/>
      <c r="G72" s="41"/>
      <c r="H72" s="41"/>
      <c r="I72" s="41"/>
      <c r="J72" s="63"/>
      <c r="K72" s="63"/>
    </row>
    <row r="73" spans="1:11" s="20" customFormat="1" ht="14.15" customHeight="1" x14ac:dyDescent="0.35">
      <c r="A73" s="19" t="s">
        <v>8</v>
      </c>
      <c r="B73" s="21" t="s">
        <v>54</v>
      </c>
      <c r="C73" s="19" t="s">
        <v>188</v>
      </c>
      <c r="E73" s="39" t="s">
        <v>256</v>
      </c>
      <c r="F73" s="41"/>
      <c r="G73" s="41"/>
      <c r="H73" s="41"/>
      <c r="I73" s="41"/>
      <c r="J73" s="39" t="s">
        <v>256</v>
      </c>
      <c r="K73" s="63"/>
    </row>
    <row r="74" spans="1:11" s="20" customFormat="1" ht="162" x14ac:dyDescent="0.35">
      <c r="A74" s="19" t="s">
        <v>190</v>
      </c>
      <c r="B74" s="21" t="s">
        <v>70</v>
      </c>
      <c r="C74" s="19" t="s">
        <v>189</v>
      </c>
      <c r="E74" s="64" t="s">
        <v>324</v>
      </c>
      <c r="F74" s="55" t="s">
        <v>325</v>
      </c>
      <c r="G74" s="66" t="s">
        <v>326</v>
      </c>
      <c r="H74" s="42" t="s">
        <v>328</v>
      </c>
      <c r="I74" s="42" t="s">
        <v>327</v>
      </c>
      <c r="J74" s="43"/>
      <c r="K74" s="63"/>
    </row>
    <row r="75" spans="1:11" s="20" customFormat="1" ht="14.15" customHeight="1" x14ac:dyDescent="0.35">
      <c r="A75" s="19" t="s">
        <v>260</v>
      </c>
      <c r="B75" s="21" t="s">
        <v>71</v>
      </c>
      <c r="C75" s="19"/>
      <c r="E75" s="64">
        <v>0</v>
      </c>
      <c r="F75" s="41"/>
      <c r="G75" s="41"/>
      <c r="H75" s="41"/>
      <c r="I75" s="41"/>
      <c r="J75" s="63"/>
      <c r="K75" s="63"/>
    </row>
    <row r="76" spans="1:11" s="20" customFormat="1" ht="14.15" customHeight="1" x14ac:dyDescent="0.35">
      <c r="A76" s="132" t="s">
        <v>290</v>
      </c>
      <c r="B76" s="133" t="s">
        <v>291</v>
      </c>
      <c r="C76" s="133" t="s">
        <v>261</v>
      </c>
      <c r="D76" s="134"/>
      <c r="E76" s="135"/>
      <c r="F76" s="136"/>
      <c r="G76" s="136"/>
      <c r="H76" s="137"/>
      <c r="I76" s="138"/>
      <c r="J76" s="139">
        <v>0</v>
      </c>
      <c r="K76" s="140" t="s">
        <v>292</v>
      </c>
    </row>
    <row r="77" spans="1:11" s="20" customFormat="1" ht="162" x14ac:dyDescent="0.35">
      <c r="A77" s="19" t="s">
        <v>192</v>
      </c>
      <c r="B77" s="21" t="s">
        <v>72</v>
      </c>
      <c r="C77" s="19" t="s">
        <v>191</v>
      </c>
      <c r="E77" s="64" t="s">
        <v>330</v>
      </c>
      <c r="F77" s="55" t="s">
        <v>212</v>
      </c>
      <c r="G77" s="65" t="s">
        <v>217</v>
      </c>
      <c r="H77" s="44" t="s">
        <v>218</v>
      </c>
      <c r="I77" s="44" t="s">
        <v>217</v>
      </c>
      <c r="J77" s="44" t="s">
        <v>218</v>
      </c>
      <c r="K77" s="63"/>
    </row>
    <row r="78" spans="1:11" s="20" customFormat="1" ht="14.15" customHeight="1" x14ac:dyDescent="0.35">
      <c r="A78" s="19" t="s">
        <v>22</v>
      </c>
      <c r="B78" s="21" t="s">
        <v>73</v>
      </c>
      <c r="C78" s="19" t="s">
        <v>193</v>
      </c>
      <c r="E78" s="64"/>
      <c r="F78" s="41"/>
      <c r="G78" s="41"/>
      <c r="H78" s="41"/>
      <c r="I78" s="41"/>
      <c r="J78" s="63"/>
      <c r="K78" s="63"/>
    </row>
    <row r="79" spans="1:11" s="20" customFormat="1" ht="14.15" customHeight="1" x14ac:dyDescent="0.35">
      <c r="A79" s="19" t="s">
        <v>195</v>
      </c>
      <c r="B79" s="21" t="s">
        <v>74</v>
      </c>
      <c r="C79" s="19" t="s">
        <v>194</v>
      </c>
      <c r="E79" s="64"/>
      <c r="F79" s="41"/>
      <c r="G79" s="41"/>
      <c r="H79" s="41"/>
      <c r="I79" s="41"/>
      <c r="J79" s="63"/>
      <c r="K79" s="63"/>
    </row>
    <row r="80" spans="1:11" s="20" customFormat="1" ht="14.15" customHeight="1" x14ac:dyDescent="0.35">
      <c r="A80" s="19" t="s">
        <v>196</v>
      </c>
      <c r="B80" s="21" t="s">
        <v>75</v>
      </c>
      <c r="C80" s="19" t="s">
        <v>197</v>
      </c>
      <c r="E80" s="64"/>
      <c r="F80" s="41"/>
      <c r="G80" s="41"/>
      <c r="H80" s="41"/>
      <c r="I80" s="41"/>
      <c r="J80" s="63"/>
      <c r="K80" s="63"/>
    </row>
    <row r="81" spans="1:11" s="20" customFormat="1" ht="14.15" customHeight="1" x14ac:dyDescent="0.35">
      <c r="A81" s="19" t="s">
        <v>199</v>
      </c>
      <c r="B81" s="21" t="s">
        <v>76</v>
      </c>
      <c r="C81" s="19" t="s">
        <v>198</v>
      </c>
      <c r="E81" s="64"/>
      <c r="F81" s="41"/>
      <c r="G81" s="41"/>
      <c r="H81" s="41"/>
      <c r="I81" s="41"/>
      <c r="J81" s="63"/>
      <c r="K81" s="63"/>
    </row>
    <row r="82" spans="1:11" s="20" customFormat="1" ht="14.15" customHeight="1" x14ac:dyDescent="0.35">
      <c r="A82" s="19" t="s">
        <v>201</v>
      </c>
      <c r="B82" s="21" t="s">
        <v>77</v>
      </c>
      <c r="C82" s="19" t="s">
        <v>200</v>
      </c>
      <c r="E82" s="64"/>
      <c r="F82" s="41"/>
      <c r="G82" s="41"/>
      <c r="H82" s="41"/>
      <c r="I82" s="41"/>
      <c r="J82" s="63"/>
      <c r="K82" s="63"/>
    </row>
    <row r="83" spans="1:11" s="20" customFormat="1" ht="14.15" customHeight="1" x14ac:dyDescent="0.35">
      <c r="A83" s="19" t="s">
        <v>203</v>
      </c>
      <c r="B83" s="21" t="s">
        <v>78</v>
      </c>
      <c r="C83" s="19" t="s">
        <v>202</v>
      </c>
      <c r="E83" s="64"/>
      <c r="F83" s="41"/>
      <c r="G83" s="41"/>
      <c r="H83" s="41"/>
      <c r="I83" s="41"/>
      <c r="J83" s="39" t="s">
        <v>289</v>
      </c>
      <c r="K83" s="63"/>
    </row>
    <row r="84" spans="1:11" s="20" customFormat="1" ht="14.15" customHeight="1" x14ac:dyDescent="0.35">
      <c r="A84" s="19" t="s">
        <v>207</v>
      </c>
      <c r="B84" s="21" t="s">
        <v>79</v>
      </c>
      <c r="C84" s="19" t="s">
        <v>204</v>
      </c>
      <c r="E84" s="64"/>
      <c r="F84" s="41"/>
      <c r="G84" s="41"/>
      <c r="H84" s="41"/>
      <c r="I84" s="41"/>
      <c r="J84" s="63"/>
      <c r="K84" s="63"/>
    </row>
    <row r="85" spans="1:11" s="20" customFormat="1" ht="14.15" customHeight="1" x14ac:dyDescent="0.35">
      <c r="A85" s="19" t="s">
        <v>208</v>
      </c>
      <c r="B85" s="21" t="s">
        <v>80</v>
      </c>
      <c r="C85" s="19" t="s">
        <v>205</v>
      </c>
      <c r="E85" s="64"/>
      <c r="F85" s="41"/>
      <c r="G85" s="41"/>
      <c r="H85" s="41"/>
      <c r="I85" s="41"/>
      <c r="J85" s="63"/>
      <c r="K85" s="63"/>
    </row>
    <row r="86" spans="1:11" s="20" customFormat="1" ht="14.15" customHeight="1" x14ac:dyDescent="0.35">
      <c r="A86" s="19" t="s">
        <v>209</v>
      </c>
      <c r="B86" s="21" t="s">
        <v>81</v>
      </c>
      <c r="C86" s="19" t="s">
        <v>206</v>
      </c>
      <c r="E86" s="64"/>
      <c r="F86" s="41"/>
      <c r="G86" s="41"/>
      <c r="H86" s="41"/>
      <c r="I86" s="41"/>
      <c r="J86" s="63"/>
      <c r="K86" s="63"/>
    </row>
  </sheetData>
  <mergeCells count="11">
    <mergeCell ref="A4:B4"/>
    <mergeCell ref="B1:D1"/>
    <mergeCell ref="B2:D2"/>
    <mergeCell ref="B3:D3"/>
    <mergeCell ref="E1:K3"/>
    <mergeCell ref="K4:K5"/>
    <mergeCell ref="G4:G5"/>
    <mergeCell ref="F4:F5"/>
    <mergeCell ref="J4:J5"/>
    <mergeCell ref="H4:I4"/>
    <mergeCell ref="E4:E5"/>
  </mergeCells>
  <conditionalFormatting sqref="H18 C12:C17 E9:K17 E18 C6:C10 E8 B6:B36 E19:K36 C19:C36 E6:K7">
    <cfRule type="cellIs" dxfId="102" priority="468" operator="equal">
      <formula>""</formula>
    </cfRule>
  </conditionalFormatting>
  <conditionalFormatting sqref="C6:C7 I6:I7">
    <cfRule type="expression" dxfId="101" priority="460">
      <formula>ISNA(C6)</formula>
    </cfRule>
  </conditionalFormatting>
  <conditionalFormatting sqref="I36 C36">
    <cfRule type="expression" dxfId="100" priority="318">
      <formula>ISNA(C36)</formula>
    </cfRule>
  </conditionalFormatting>
  <conditionalFormatting sqref="I35 C35">
    <cfRule type="expression" dxfId="99" priority="316">
      <formula>ISNA(C35)</formula>
    </cfRule>
  </conditionalFormatting>
  <conditionalFormatting sqref="I34 C34">
    <cfRule type="expression" dxfId="98" priority="314">
      <formula>ISNA(C34)</formula>
    </cfRule>
  </conditionalFormatting>
  <conditionalFormatting sqref="I33 C33">
    <cfRule type="expression" dxfId="97" priority="312">
      <formula>ISNA(C33)</formula>
    </cfRule>
  </conditionalFormatting>
  <conditionalFormatting sqref="I32 C32">
    <cfRule type="expression" dxfId="96" priority="310">
      <formula>ISNA(C32)</formula>
    </cfRule>
  </conditionalFormatting>
  <conditionalFormatting sqref="I31 C31">
    <cfRule type="expression" dxfId="95" priority="308">
      <formula>ISNA(C31)</formula>
    </cfRule>
  </conditionalFormatting>
  <conditionalFormatting sqref="I30 C30">
    <cfRule type="expression" dxfId="94" priority="306">
      <formula>ISNA(C30)</formula>
    </cfRule>
  </conditionalFormatting>
  <conditionalFormatting sqref="I29 C29">
    <cfRule type="expression" dxfId="93" priority="304">
      <formula>ISNA(C29)</formula>
    </cfRule>
  </conditionalFormatting>
  <conditionalFormatting sqref="I28 C28">
    <cfRule type="expression" dxfId="92" priority="302">
      <formula>ISNA(C28)</formula>
    </cfRule>
  </conditionalFormatting>
  <conditionalFormatting sqref="I27 C27">
    <cfRule type="expression" dxfId="91" priority="300">
      <formula>ISNA(C27)</formula>
    </cfRule>
  </conditionalFormatting>
  <conditionalFormatting sqref="I26 C26">
    <cfRule type="expression" dxfId="90" priority="298">
      <formula>ISNA(C26)</formula>
    </cfRule>
  </conditionalFormatting>
  <conditionalFormatting sqref="I22:I24 C22:C24">
    <cfRule type="expression" dxfId="89" priority="290">
      <formula>ISNA(C22)</formula>
    </cfRule>
  </conditionalFormatting>
  <conditionalFormatting sqref="I20 C20">
    <cfRule type="expression" dxfId="88" priority="276">
      <formula>ISNA(C20)</formula>
    </cfRule>
  </conditionalFormatting>
  <conditionalFormatting sqref="I19 C19">
    <cfRule type="expression" dxfId="87" priority="266">
      <formula>ISNA(C19)</formula>
    </cfRule>
  </conditionalFormatting>
  <conditionalFormatting sqref="J18:K18">
    <cfRule type="cellIs" dxfId="86" priority="265" operator="equal">
      <formula>""</formula>
    </cfRule>
  </conditionalFormatting>
  <conditionalFormatting sqref="I17 C17">
    <cfRule type="expression" dxfId="85" priority="262">
      <formula>ISNA(C17)</formula>
    </cfRule>
  </conditionalFormatting>
  <conditionalFormatting sqref="I16 C16">
    <cfRule type="expression" dxfId="84" priority="248">
      <formula>ISNA(C16)</formula>
    </cfRule>
  </conditionalFormatting>
  <conditionalFormatting sqref="I15 C15">
    <cfRule type="expression" dxfId="83" priority="244">
      <formula>ISNA(C15)</formula>
    </cfRule>
  </conditionalFormatting>
  <conditionalFormatting sqref="I14 C14">
    <cfRule type="expression" dxfId="82" priority="242">
      <formula>ISNA(C14)</formula>
    </cfRule>
  </conditionalFormatting>
  <conditionalFormatting sqref="I13 C13">
    <cfRule type="expression" dxfId="81" priority="234">
      <formula>ISNA(C13)</formula>
    </cfRule>
  </conditionalFormatting>
  <conditionalFormatting sqref="I12 C12">
    <cfRule type="expression" dxfId="80" priority="232">
      <formula>ISNA(C12)</formula>
    </cfRule>
  </conditionalFormatting>
  <conditionalFormatting sqref="I11">
    <cfRule type="expression" dxfId="79" priority="222">
      <formula>ISNA(I11)</formula>
    </cfRule>
  </conditionalFormatting>
  <conditionalFormatting sqref="I10 C10">
    <cfRule type="expression" dxfId="78" priority="220">
      <formula>ISNA(C10)</formula>
    </cfRule>
  </conditionalFormatting>
  <conditionalFormatting sqref="I9 C9">
    <cfRule type="expression" dxfId="77" priority="218">
      <formula>ISNA(C9)</formula>
    </cfRule>
  </conditionalFormatting>
  <conditionalFormatting sqref="K8">
    <cfRule type="cellIs" dxfId="76" priority="209" operator="equal">
      <formula>""</formula>
    </cfRule>
  </conditionalFormatting>
  <conditionalFormatting sqref="C8">
    <cfRule type="expression" dxfId="75" priority="208">
      <formula>ISNA(C8)</formula>
    </cfRule>
  </conditionalFormatting>
  <conditionalFormatting sqref="I21 C21">
    <cfRule type="expression" dxfId="74" priority="194">
      <formula>ISNA(C21)</formula>
    </cfRule>
  </conditionalFormatting>
  <conditionalFormatting sqref="I25 C25">
    <cfRule type="expression" dxfId="73" priority="174">
      <formula>ISNA(C25)</formula>
    </cfRule>
  </conditionalFormatting>
  <conditionalFormatting sqref="C11">
    <cfRule type="cellIs" dxfId="72" priority="32" operator="equal">
      <formula>""</formula>
    </cfRule>
  </conditionalFormatting>
  <conditionalFormatting sqref="C11">
    <cfRule type="expression" dxfId="71" priority="31">
      <formula>ISNA(C11)</formula>
    </cfRule>
  </conditionalFormatting>
  <conditionalFormatting sqref="C18">
    <cfRule type="cellIs" dxfId="70" priority="30" operator="equal">
      <formula>""</formula>
    </cfRule>
  </conditionalFormatting>
  <conditionalFormatting sqref="C18">
    <cfRule type="expression" dxfId="69" priority="29">
      <formula>ISNA(C18)</formula>
    </cfRule>
  </conditionalFormatting>
  <conditionalFormatting sqref="F18">
    <cfRule type="cellIs" dxfId="68" priority="28" operator="equal">
      <formula>""</formula>
    </cfRule>
  </conditionalFormatting>
  <conditionalFormatting sqref="G18">
    <cfRule type="cellIs" dxfId="67" priority="27" operator="equal">
      <formula>""</formula>
    </cfRule>
  </conditionalFormatting>
  <conditionalFormatting sqref="I18">
    <cfRule type="cellIs" dxfId="66" priority="26" operator="equal">
      <formula>""</formula>
    </cfRule>
  </conditionalFormatting>
  <conditionalFormatting sqref="I18">
    <cfRule type="expression" dxfId="65" priority="25">
      <formula>ISNA(I18)</formula>
    </cfRule>
  </conditionalFormatting>
  <conditionalFormatting sqref="F8">
    <cfRule type="cellIs" dxfId="64" priority="22" operator="equal">
      <formula>""</formula>
    </cfRule>
  </conditionalFormatting>
  <conditionalFormatting sqref="A3">
    <cfRule type="cellIs" dxfId="63" priority="13" operator="equal">
      <formula>""</formula>
    </cfRule>
  </conditionalFormatting>
  <conditionalFormatting sqref="A3">
    <cfRule type="expression" dxfId="62" priority="12">
      <formula>ISNA(A3)</formula>
    </cfRule>
  </conditionalFormatting>
  <conditionalFormatting sqref="B3">
    <cfRule type="cellIs" dxfId="61" priority="11" operator="equal">
      <formula>""</formula>
    </cfRule>
  </conditionalFormatting>
  <conditionalFormatting sqref="B3">
    <cfRule type="expression" dxfId="60" priority="10">
      <formula>ISNA(B3)</formula>
    </cfRule>
  </conditionalFormatting>
  <conditionalFormatting sqref="A2">
    <cfRule type="cellIs" dxfId="59" priority="9" operator="equal">
      <formula>""</formula>
    </cfRule>
  </conditionalFormatting>
  <conditionalFormatting sqref="A2">
    <cfRule type="expression" dxfId="58" priority="8">
      <formula>ISNA(A2)</formula>
    </cfRule>
  </conditionalFormatting>
  <conditionalFormatting sqref="B2">
    <cfRule type="cellIs" dxfId="57" priority="7" operator="equal">
      <formula>""</formula>
    </cfRule>
  </conditionalFormatting>
  <conditionalFormatting sqref="B2">
    <cfRule type="expression" dxfId="56" priority="6">
      <formula>ISNA(B2)</formula>
    </cfRule>
  </conditionalFormatting>
  <conditionalFormatting sqref="E76:I76">
    <cfRule type="cellIs" dxfId="55" priority="5" operator="equal">
      <formula>""</formula>
    </cfRule>
  </conditionalFormatting>
  <conditionalFormatting sqref="I76">
    <cfRule type="expression" dxfId="54" priority="4">
      <formula>ISNA(I76)</formula>
    </cfRule>
  </conditionalFormatting>
  <conditionalFormatting sqref="J76:K76">
    <cfRule type="cellIs" dxfId="53" priority="3" operator="equal">
      <formula>""</formula>
    </cfRule>
  </conditionalFormatting>
  <conditionalFormatting sqref="E43:K43">
    <cfRule type="cellIs" dxfId="52" priority="2" operator="equal">
      <formula>""</formula>
    </cfRule>
  </conditionalFormatting>
  <conditionalFormatting sqref="I43">
    <cfRule type="expression" dxfId="51" priority="1">
      <formula>ISNA(I43)</formula>
    </cfRule>
  </conditionalFormatting>
  <dataValidations count="2">
    <dataValidation type="list" allowBlank="1" showInputMessage="1" showErrorMessage="1" sqref="A2:A3">
      <formula1>TRIPLEA_ENTITY</formula1>
    </dataValidation>
    <dataValidation type="list" allowBlank="1" showInputMessage="1" showErrorMessage="1" sqref="D6:D36 D76">
      <formula1>"Yes, 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86"/>
  <sheetViews>
    <sheetView zoomScale="70" zoomScaleNormal="70" workbookViewId="0">
      <pane xSplit="4" ySplit="5" topLeftCell="H44" activePane="bottomRight" state="frozen"/>
      <selection activeCell="A76" sqref="A76"/>
      <selection pane="topRight" activeCell="A76" sqref="A76"/>
      <selection pane="bottomLeft" activeCell="A76" sqref="A76"/>
      <selection pane="bottomRight" activeCell="J47" sqref="J47"/>
    </sheetView>
  </sheetViews>
  <sheetFormatPr defaultColWidth="9.08984375" defaultRowHeight="14.15" customHeight="1" outlineLevelRow="1" x14ac:dyDescent="0.35"/>
  <cols>
    <col min="1" max="1" width="31.90625" style="1" customWidth="1"/>
    <col min="2" max="2" width="38.453125" style="12" customWidth="1"/>
    <col min="3" max="3" width="19.36328125" style="1" customWidth="1"/>
    <col min="4" max="4" width="15.453125" style="1" customWidth="1"/>
    <col min="5" max="5" width="53.81640625" style="12" customWidth="1"/>
    <col min="6" max="6" width="26.453125" style="1" customWidth="1"/>
    <col min="7" max="7" width="24.36328125" style="1" customWidth="1"/>
    <col min="8" max="8" width="21.453125" style="1" customWidth="1"/>
    <col min="9" max="9" width="37.453125" style="1" customWidth="1"/>
    <col min="10" max="10" width="58.81640625" style="2" customWidth="1"/>
    <col min="11" max="11" width="36.36328125" style="2" customWidth="1"/>
    <col min="12" max="16384" width="9.08984375" style="1"/>
  </cols>
  <sheetData>
    <row r="1" spans="1:11" s="30" customFormat="1" ht="20.25" customHeight="1" x14ac:dyDescent="0.35">
      <c r="A1" s="29" t="s">
        <v>19</v>
      </c>
      <c r="B1" s="168" t="s">
        <v>25</v>
      </c>
      <c r="C1" s="169"/>
      <c r="D1" s="169"/>
      <c r="E1" s="172" t="s">
        <v>285</v>
      </c>
      <c r="F1" s="172"/>
      <c r="G1" s="172"/>
      <c r="H1" s="172"/>
      <c r="I1" s="172"/>
      <c r="J1" s="172"/>
      <c r="K1" s="172"/>
    </row>
    <row r="2" spans="1:11" s="30" customFormat="1" ht="22.5" customHeight="1" x14ac:dyDescent="0.35">
      <c r="A2" s="31" t="s">
        <v>5</v>
      </c>
      <c r="B2" s="170" t="s">
        <v>26</v>
      </c>
      <c r="C2" s="171"/>
      <c r="D2" s="171"/>
      <c r="E2" s="172"/>
      <c r="F2" s="172"/>
      <c r="G2" s="172"/>
      <c r="H2" s="172"/>
      <c r="I2" s="172"/>
      <c r="J2" s="172"/>
      <c r="K2" s="172"/>
    </row>
    <row r="3" spans="1:11" s="30" customFormat="1" ht="23" customHeight="1" x14ac:dyDescent="0.35">
      <c r="A3" s="31" t="s">
        <v>262</v>
      </c>
      <c r="B3" s="170" t="s">
        <v>266</v>
      </c>
      <c r="C3" s="171"/>
      <c r="D3" s="171"/>
      <c r="E3" s="173"/>
      <c r="F3" s="173"/>
      <c r="G3" s="173"/>
      <c r="H3" s="173"/>
      <c r="I3" s="173"/>
      <c r="J3" s="173"/>
      <c r="K3" s="173"/>
    </row>
    <row r="4" spans="1:11" s="3" customFormat="1" ht="32.25" customHeight="1" thickBot="1" x14ac:dyDescent="0.4">
      <c r="A4" s="166" t="s">
        <v>3</v>
      </c>
      <c r="B4" s="167"/>
      <c r="C4" s="32"/>
      <c r="D4" s="33"/>
      <c r="E4" s="181" t="s">
        <v>252</v>
      </c>
      <c r="F4" s="176" t="s">
        <v>2</v>
      </c>
      <c r="G4" s="176" t="s">
        <v>0</v>
      </c>
      <c r="H4" s="179" t="s">
        <v>16</v>
      </c>
      <c r="I4" s="180"/>
      <c r="J4" s="176" t="s">
        <v>263</v>
      </c>
      <c r="K4" s="174" t="s">
        <v>1</v>
      </c>
    </row>
    <row r="5" spans="1:11" s="3" customFormat="1" ht="49.5" customHeight="1" thickBot="1" x14ac:dyDescent="0.4">
      <c r="A5" s="4" t="s">
        <v>264</v>
      </c>
      <c r="B5" s="34" t="s">
        <v>265</v>
      </c>
      <c r="C5" s="35" t="s">
        <v>5</v>
      </c>
      <c r="D5" s="35" t="s">
        <v>18</v>
      </c>
      <c r="E5" s="182"/>
      <c r="F5" s="177"/>
      <c r="G5" s="177"/>
      <c r="H5" s="36" t="s">
        <v>10</v>
      </c>
      <c r="I5" s="37" t="s">
        <v>17</v>
      </c>
      <c r="J5" s="178"/>
      <c r="K5" s="175"/>
    </row>
    <row r="6" spans="1:11" s="18" customFormat="1" ht="223.5" customHeight="1" thickTop="1" thickBot="1" x14ac:dyDescent="0.4">
      <c r="A6" s="105" t="s">
        <v>86</v>
      </c>
      <c r="B6" s="46" t="s">
        <v>27</v>
      </c>
      <c r="C6" s="122" t="s">
        <v>82</v>
      </c>
      <c r="D6" s="123"/>
      <c r="E6" s="46" t="s">
        <v>286</v>
      </c>
      <c r="F6" s="47" t="s">
        <v>233</v>
      </c>
      <c r="G6" s="48" t="s">
        <v>237</v>
      </c>
      <c r="H6" s="49" t="s">
        <v>234</v>
      </c>
      <c r="I6" s="38" t="s">
        <v>258</v>
      </c>
      <c r="J6" s="49" t="s">
        <v>234</v>
      </c>
      <c r="K6" s="51" t="s">
        <v>235</v>
      </c>
    </row>
    <row r="7" spans="1:11" s="18" customFormat="1" ht="16.5" customHeight="1" thickTop="1" x14ac:dyDescent="0.35">
      <c r="A7" s="106" t="s">
        <v>85</v>
      </c>
      <c r="B7" s="46" t="s">
        <v>28</v>
      </c>
      <c r="C7" s="124" t="s">
        <v>83</v>
      </c>
      <c r="D7" s="125"/>
      <c r="E7" s="46"/>
      <c r="F7" s="47"/>
      <c r="G7" s="48"/>
      <c r="H7" s="52"/>
      <c r="I7" s="38"/>
      <c r="J7" s="53"/>
      <c r="K7" s="54"/>
    </row>
    <row r="8" spans="1:11" s="18" customFormat="1" ht="162" x14ac:dyDescent="0.35">
      <c r="A8" s="107" t="s">
        <v>87</v>
      </c>
      <c r="B8" s="62" t="s">
        <v>29</v>
      </c>
      <c r="C8" s="126" t="s">
        <v>84</v>
      </c>
      <c r="D8" s="59"/>
      <c r="E8" s="64" t="s">
        <v>255</v>
      </c>
      <c r="F8" s="55" t="s">
        <v>238</v>
      </c>
      <c r="G8" s="55" t="s">
        <v>239</v>
      </c>
      <c r="H8" s="39" t="s">
        <v>240</v>
      </c>
      <c r="I8" s="39" t="s">
        <v>241</v>
      </c>
      <c r="J8" s="39" t="s">
        <v>242</v>
      </c>
      <c r="K8" s="39" t="s">
        <v>243</v>
      </c>
    </row>
    <row r="9" spans="1:11" ht="15" customHeight="1" x14ac:dyDescent="0.35">
      <c r="A9" s="108" t="s">
        <v>88</v>
      </c>
      <c r="B9" s="127" t="s">
        <v>32</v>
      </c>
      <c r="C9" s="128" t="s">
        <v>89</v>
      </c>
      <c r="D9" s="111"/>
      <c r="E9" s="127"/>
      <c r="F9" s="115"/>
      <c r="G9" s="115"/>
      <c r="H9" s="109"/>
      <c r="I9" s="110"/>
      <c r="J9" s="111"/>
      <c r="K9" s="112"/>
    </row>
    <row r="10" spans="1:11" ht="14.25" customHeight="1" x14ac:dyDescent="0.35">
      <c r="A10" s="113" t="s">
        <v>90</v>
      </c>
      <c r="B10" s="127" t="s">
        <v>33</v>
      </c>
      <c r="C10" s="128" t="s">
        <v>91</v>
      </c>
      <c r="D10" s="111"/>
      <c r="E10" s="127"/>
      <c r="F10" s="115"/>
      <c r="G10" s="115"/>
      <c r="H10" s="109"/>
      <c r="I10" s="110"/>
      <c r="J10" s="111"/>
      <c r="K10" s="112"/>
    </row>
    <row r="11" spans="1:11" ht="14.15" customHeight="1" x14ac:dyDescent="0.35">
      <c r="A11" s="108" t="s">
        <v>92</v>
      </c>
      <c r="B11" s="127" t="s">
        <v>34</v>
      </c>
      <c r="C11" s="128" t="s">
        <v>93</v>
      </c>
      <c r="D11" s="111"/>
      <c r="E11" s="127"/>
      <c r="F11" s="115"/>
      <c r="G11" s="115"/>
      <c r="H11" s="109"/>
      <c r="I11" s="110"/>
      <c r="J11" s="111"/>
      <c r="K11" s="114"/>
    </row>
    <row r="12" spans="1:11" ht="14.15" customHeight="1" x14ac:dyDescent="0.35">
      <c r="A12" s="108" t="s">
        <v>94</v>
      </c>
      <c r="B12" s="127" t="s">
        <v>35</v>
      </c>
      <c r="C12" s="128" t="s">
        <v>95</v>
      </c>
      <c r="D12" s="111"/>
      <c r="E12" s="127"/>
      <c r="F12" s="115"/>
      <c r="G12" s="115"/>
      <c r="H12" s="109"/>
      <c r="I12" s="110"/>
      <c r="J12" s="111"/>
      <c r="K12" s="114"/>
    </row>
    <row r="13" spans="1:11" ht="31.5" customHeight="1" x14ac:dyDescent="0.35">
      <c r="A13" s="113" t="s">
        <v>96</v>
      </c>
      <c r="B13" s="127" t="s">
        <v>36</v>
      </c>
      <c r="C13" s="128" t="s">
        <v>100</v>
      </c>
      <c r="D13" s="111"/>
      <c r="E13" s="127"/>
      <c r="F13" s="115"/>
      <c r="G13" s="115"/>
      <c r="H13" s="109"/>
      <c r="I13" s="110"/>
      <c r="J13" s="111"/>
      <c r="K13" s="114"/>
    </row>
    <row r="14" spans="1:11" ht="14.15" customHeight="1" x14ac:dyDescent="0.35">
      <c r="A14" s="108" t="s">
        <v>97</v>
      </c>
      <c r="B14" s="127" t="s">
        <v>37</v>
      </c>
      <c r="C14" s="128" t="s">
        <v>101</v>
      </c>
      <c r="D14" s="111"/>
      <c r="E14" s="127"/>
      <c r="F14" s="115"/>
      <c r="G14" s="115"/>
      <c r="H14" s="109"/>
      <c r="I14" s="110"/>
      <c r="J14" s="111"/>
      <c r="K14" s="114"/>
    </row>
    <row r="15" spans="1:11" ht="14.15" customHeight="1" x14ac:dyDescent="0.35">
      <c r="A15" s="108" t="s">
        <v>98</v>
      </c>
      <c r="B15" s="127" t="s">
        <v>38</v>
      </c>
      <c r="C15" s="128" t="s">
        <v>102</v>
      </c>
      <c r="D15" s="111"/>
      <c r="E15" s="127"/>
      <c r="F15" s="115"/>
      <c r="G15" s="115"/>
      <c r="H15" s="109"/>
      <c r="I15" s="110"/>
      <c r="J15" s="111"/>
      <c r="K15" s="112"/>
    </row>
    <row r="16" spans="1:11" ht="14.15" customHeight="1" x14ac:dyDescent="0.35">
      <c r="A16" s="108" t="s">
        <v>99</v>
      </c>
      <c r="B16" s="127" t="s">
        <v>39</v>
      </c>
      <c r="C16" s="128" t="s">
        <v>103</v>
      </c>
      <c r="D16" s="111"/>
      <c r="E16" s="127" t="s">
        <v>253</v>
      </c>
      <c r="F16" s="115" t="s">
        <v>219</v>
      </c>
      <c r="G16" s="115" t="s">
        <v>220</v>
      </c>
      <c r="H16" s="109" t="s">
        <v>221</v>
      </c>
      <c r="I16" s="110" t="s">
        <v>220</v>
      </c>
      <c r="J16" s="111" t="s">
        <v>221</v>
      </c>
      <c r="K16" s="112"/>
    </row>
    <row r="17" spans="1:11" ht="14.15" customHeight="1" thickBot="1" x14ac:dyDescent="0.4">
      <c r="A17" s="108" t="s">
        <v>107</v>
      </c>
      <c r="B17" s="127" t="s">
        <v>41</v>
      </c>
      <c r="C17" s="128" t="s">
        <v>106</v>
      </c>
      <c r="D17" s="111"/>
      <c r="E17" s="127"/>
      <c r="F17" s="115"/>
      <c r="G17" s="115"/>
      <c r="H17" s="109"/>
      <c r="I17" s="110"/>
      <c r="J17" s="111"/>
      <c r="K17" s="114"/>
    </row>
    <row r="18" spans="1:11" ht="17.25" customHeight="1" thickTop="1" x14ac:dyDescent="0.35">
      <c r="A18" s="108" t="s">
        <v>104</v>
      </c>
      <c r="B18" s="127" t="s">
        <v>42</v>
      </c>
      <c r="C18" s="128" t="s">
        <v>105</v>
      </c>
      <c r="D18" s="111"/>
      <c r="E18" s="129"/>
      <c r="F18" s="116"/>
      <c r="G18" s="117"/>
      <c r="H18" s="109"/>
      <c r="I18" s="118"/>
      <c r="J18" s="111"/>
      <c r="K18" s="114"/>
    </row>
    <row r="19" spans="1:11" ht="14.15" customHeight="1" x14ac:dyDescent="0.35">
      <c r="A19" s="108" t="s">
        <v>109</v>
      </c>
      <c r="B19" s="127" t="s">
        <v>43</v>
      </c>
      <c r="C19" s="128" t="s">
        <v>108</v>
      </c>
      <c r="D19" s="111"/>
      <c r="E19" s="127"/>
      <c r="F19" s="115"/>
      <c r="G19" s="115"/>
      <c r="H19" s="109"/>
      <c r="I19" s="110"/>
      <c r="J19" s="111"/>
      <c r="K19" s="112"/>
    </row>
    <row r="20" spans="1:11" ht="14.15" customHeight="1" x14ac:dyDescent="0.35">
      <c r="A20" s="108" t="s">
        <v>110</v>
      </c>
      <c r="B20" s="127" t="s">
        <v>44</v>
      </c>
      <c r="C20" s="128" t="s">
        <v>227</v>
      </c>
      <c r="D20" s="111"/>
      <c r="E20" s="127"/>
      <c r="F20" s="115"/>
      <c r="G20" s="115"/>
      <c r="H20" s="109"/>
      <c r="I20" s="110"/>
      <c r="J20" s="111"/>
      <c r="K20" s="114"/>
    </row>
    <row r="21" spans="1:11" s="18" customFormat="1" ht="94.5" x14ac:dyDescent="0.35">
      <c r="A21" s="107" t="s">
        <v>112</v>
      </c>
      <c r="B21" s="62" t="s">
        <v>45</v>
      </c>
      <c r="C21" s="126" t="s">
        <v>111</v>
      </c>
      <c r="D21" s="59"/>
      <c r="E21" s="62" t="s">
        <v>343</v>
      </c>
      <c r="F21" s="61" t="s">
        <v>245</v>
      </c>
      <c r="G21" s="61" t="s">
        <v>248</v>
      </c>
      <c r="H21" s="58" t="s">
        <v>249</v>
      </c>
      <c r="I21" s="40" t="s">
        <v>250</v>
      </c>
      <c r="J21" s="59" t="s">
        <v>344</v>
      </c>
      <c r="K21" s="60" t="s">
        <v>215</v>
      </c>
    </row>
    <row r="22" spans="1:11" ht="14.15" customHeight="1" x14ac:dyDescent="0.35">
      <c r="A22" s="108" t="s">
        <v>114</v>
      </c>
      <c r="B22" s="127" t="s">
        <v>46</v>
      </c>
      <c r="C22" s="128" t="s">
        <v>113</v>
      </c>
      <c r="D22" s="111"/>
      <c r="E22" s="127"/>
      <c r="F22" s="115"/>
      <c r="G22" s="115"/>
      <c r="H22" s="109"/>
      <c r="I22" s="110"/>
      <c r="J22" s="111"/>
      <c r="K22" s="112"/>
    </row>
    <row r="23" spans="1:11" ht="14.15" customHeight="1" x14ac:dyDescent="0.35">
      <c r="A23" s="108" t="s">
        <v>116</v>
      </c>
      <c r="B23" s="127" t="s">
        <v>47</v>
      </c>
      <c r="C23" s="128" t="s">
        <v>115</v>
      </c>
      <c r="D23" s="111"/>
      <c r="E23" s="127"/>
      <c r="F23" s="115"/>
      <c r="G23" s="115"/>
      <c r="H23" s="109"/>
      <c r="I23" s="110"/>
      <c r="J23" s="111"/>
      <c r="K23" s="112"/>
    </row>
    <row r="24" spans="1:11" ht="14.15" customHeight="1" x14ac:dyDescent="0.35">
      <c r="A24" s="108" t="s">
        <v>118</v>
      </c>
      <c r="B24" s="127" t="s">
        <v>48</v>
      </c>
      <c r="C24" s="128" t="s">
        <v>117</v>
      </c>
      <c r="D24" s="111"/>
      <c r="E24" s="127"/>
      <c r="F24" s="115"/>
      <c r="G24" s="115"/>
      <c r="H24" s="109"/>
      <c r="I24" s="110"/>
      <c r="J24" s="111"/>
      <c r="K24" s="112"/>
    </row>
    <row r="25" spans="1:11" ht="14.15" customHeight="1" x14ac:dyDescent="0.35">
      <c r="A25" s="108" t="s">
        <v>120</v>
      </c>
      <c r="B25" s="127" t="s">
        <v>49</v>
      </c>
      <c r="C25" s="128" t="s">
        <v>119</v>
      </c>
      <c r="D25" s="111"/>
      <c r="E25" s="127"/>
      <c r="F25" s="115"/>
      <c r="G25" s="115"/>
      <c r="H25" s="109"/>
      <c r="I25" s="110"/>
      <c r="J25" s="111"/>
      <c r="K25" s="112"/>
    </row>
    <row r="26" spans="1:11" ht="14.15" customHeight="1" x14ac:dyDescent="0.35">
      <c r="A26" s="108" t="s">
        <v>122</v>
      </c>
      <c r="B26" s="127" t="s">
        <v>50</v>
      </c>
      <c r="C26" s="128" t="s">
        <v>121</v>
      </c>
      <c r="D26" s="111"/>
      <c r="E26" s="127"/>
      <c r="F26" s="115"/>
      <c r="G26" s="115"/>
      <c r="H26" s="109"/>
      <c r="I26" s="110"/>
      <c r="J26" s="111"/>
      <c r="K26" s="114"/>
    </row>
    <row r="27" spans="1:11" ht="14.15" customHeight="1" collapsed="1" x14ac:dyDescent="0.35">
      <c r="A27" s="108" t="s">
        <v>210</v>
      </c>
      <c r="B27" s="127" t="s">
        <v>56</v>
      </c>
      <c r="C27" s="128"/>
      <c r="D27" s="111"/>
      <c r="E27" s="127"/>
      <c r="F27" s="115"/>
      <c r="G27" s="115"/>
      <c r="H27" s="109"/>
      <c r="I27" s="110"/>
      <c r="J27" s="111"/>
      <c r="K27" s="112"/>
    </row>
    <row r="28" spans="1:11" ht="14.15" hidden="1" customHeight="1" outlineLevel="1" x14ac:dyDescent="0.35">
      <c r="A28" s="108"/>
      <c r="B28" s="127" t="s">
        <v>52</v>
      </c>
      <c r="C28" s="128"/>
      <c r="D28" s="111"/>
      <c r="E28" s="127"/>
      <c r="F28" s="115"/>
      <c r="G28" s="115"/>
      <c r="H28" s="109"/>
      <c r="I28" s="110"/>
      <c r="J28" s="111"/>
      <c r="K28" s="112"/>
    </row>
    <row r="29" spans="1:11" ht="14.15" hidden="1" customHeight="1" outlineLevel="1" x14ac:dyDescent="0.35">
      <c r="A29" s="108"/>
      <c r="B29" s="127" t="s">
        <v>53</v>
      </c>
      <c r="C29" s="128"/>
      <c r="D29" s="111"/>
      <c r="E29" s="127"/>
      <c r="F29" s="115"/>
      <c r="G29" s="115"/>
      <c r="H29" s="109"/>
      <c r="I29" s="110"/>
      <c r="J29" s="111"/>
      <c r="K29" s="114"/>
    </row>
    <row r="30" spans="1:11" ht="14.15" hidden="1" customHeight="1" outlineLevel="1" x14ac:dyDescent="0.35">
      <c r="A30" s="108"/>
      <c r="B30" s="127" t="s">
        <v>24</v>
      </c>
      <c r="C30" s="128"/>
      <c r="D30" s="111"/>
      <c r="E30" s="127"/>
      <c r="F30" s="115"/>
      <c r="G30" s="115"/>
      <c r="H30" s="109"/>
      <c r="I30" s="110"/>
      <c r="J30" s="111"/>
      <c r="K30" s="112"/>
    </row>
    <row r="31" spans="1:11" ht="14.15" hidden="1" customHeight="1" outlineLevel="1" x14ac:dyDescent="0.35">
      <c r="A31" s="108"/>
      <c r="B31" s="127" t="s">
        <v>24</v>
      </c>
      <c r="C31" s="128"/>
      <c r="D31" s="111"/>
      <c r="E31" s="127"/>
      <c r="F31" s="115"/>
      <c r="G31" s="115"/>
      <c r="H31" s="109"/>
      <c r="I31" s="110"/>
      <c r="J31" s="111"/>
      <c r="K31" s="114"/>
    </row>
    <row r="32" spans="1:11" ht="14.15" hidden="1" customHeight="1" outlineLevel="1" x14ac:dyDescent="0.35">
      <c r="A32" s="108"/>
      <c r="B32" s="127" t="s">
        <v>30</v>
      </c>
      <c r="C32" s="128"/>
      <c r="D32" s="111"/>
      <c r="E32" s="127"/>
      <c r="F32" s="115"/>
      <c r="G32" s="115"/>
      <c r="H32" s="109"/>
      <c r="I32" s="110"/>
      <c r="J32" s="111"/>
      <c r="K32" s="114"/>
    </row>
    <row r="33" spans="1:11" ht="14.15" hidden="1" customHeight="1" outlineLevel="1" x14ac:dyDescent="0.35">
      <c r="A33" s="108"/>
      <c r="B33" s="127" t="s">
        <v>31</v>
      </c>
      <c r="C33" s="128"/>
      <c r="D33" s="111"/>
      <c r="E33" s="127"/>
      <c r="F33" s="115"/>
      <c r="G33" s="115"/>
      <c r="H33" s="109"/>
      <c r="I33" s="110"/>
      <c r="J33" s="111"/>
      <c r="K33" s="114"/>
    </row>
    <row r="34" spans="1:11" ht="14.15" hidden="1" customHeight="1" outlineLevel="1" x14ac:dyDescent="0.35">
      <c r="A34" s="108"/>
      <c r="B34" s="127" t="s">
        <v>54</v>
      </c>
      <c r="C34" s="128"/>
      <c r="D34" s="111"/>
      <c r="E34" s="127"/>
      <c r="F34" s="115"/>
      <c r="G34" s="115"/>
      <c r="H34" s="109"/>
      <c r="I34" s="110"/>
      <c r="J34" s="111"/>
      <c r="K34" s="114"/>
    </row>
    <row r="35" spans="1:11" ht="14.15" hidden="1" customHeight="1" outlineLevel="1" x14ac:dyDescent="0.35">
      <c r="A35" s="108"/>
      <c r="B35" s="127" t="s">
        <v>55</v>
      </c>
      <c r="C35" s="128"/>
      <c r="D35" s="111"/>
      <c r="E35" s="127"/>
      <c r="F35" s="115"/>
      <c r="G35" s="115"/>
      <c r="H35" s="109"/>
      <c r="I35" s="110"/>
      <c r="J35" s="111"/>
      <c r="K35" s="112"/>
    </row>
    <row r="36" spans="1:11" ht="14.15" hidden="1" customHeight="1" outlineLevel="1" x14ac:dyDescent="0.35">
      <c r="A36" s="108"/>
      <c r="B36" s="127" t="s">
        <v>51</v>
      </c>
      <c r="C36" s="128"/>
      <c r="D36" s="111"/>
      <c r="E36" s="127"/>
      <c r="F36" s="115"/>
      <c r="G36" s="115"/>
      <c r="H36" s="109"/>
      <c r="I36" s="110"/>
      <c r="J36" s="111"/>
      <c r="K36" s="114"/>
    </row>
    <row r="37" spans="1:11" s="13" customFormat="1" ht="208.5" customHeight="1" x14ac:dyDescent="0.35">
      <c r="A37" s="120" t="s">
        <v>124</v>
      </c>
      <c r="B37" s="130" t="s">
        <v>40</v>
      </c>
      <c r="C37" s="120" t="s">
        <v>123</v>
      </c>
      <c r="D37" s="120"/>
      <c r="E37" s="130" t="s">
        <v>254</v>
      </c>
      <c r="F37" s="119" t="s">
        <v>212</v>
      </c>
      <c r="G37" s="119" t="s">
        <v>213</v>
      </c>
      <c r="H37" s="120" t="s">
        <v>214</v>
      </c>
      <c r="I37" s="120" t="s">
        <v>230</v>
      </c>
      <c r="J37" s="120" t="s">
        <v>214</v>
      </c>
      <c r="K37" s="120" t="s">
        <v>228</v>
      </c>
    </row>
    <row r="38" spans="1:11" s="13" customFormat="1" ht="14.15" customHeight="1" x14ac:dyDescent="0.35">
      <c r="A38" s="120" t="s">
        <v>126</v>
      </c>
      <c r="B38" s="130" t="s">
        <v>57</v>
      </c>
      <c r="C38" s="120" t="s">
        <v>125</v>
      </c>
      <c r="D38" s="121"/>
      <c r="E38" s="130"/>
      <c r="F38" s="121"/>
      <c r="G38" s="121"/>
      <c r="H38" s="121"/>
      <c r="I38" s="121"/>
      <c r="J38" s="121"/>
      <c r="K38" s="121"/>
    </row>
    <row r="39" spans="1:11" s="13" customFormat="1" ht="14.15" customHeight="1" x14ac:dyDescent="0.35">
      <c r="A39" s="120" t="s">
        <v>128</v>
      </c>
      <c r="B39" s="130" t="s">
        <v>58</v>
      </c>
      <c r="C39" s="120" t="s">
        <v>127</v>
      </c>
      <c r="D39" s="121"/>
      <c r="E39" s="130"/>
      <c r="F39" s="121"/>
      <c r="G39" s="121"/>
      <c r="H39" s="121"/>
      <c r="I39" s="121"/>
      <c r="J39" s="121"/>
      <c r="K39" s="121"/>
    </row>
    <row r="40" spans="1:11" s="13" customFormat="1" ht="14.15" customHeight="1" x14ac:dyDescent="0.35">
      <c r="A40" s="120" t="s">
        <v>130</v>
      </c>
      <c r="B40" s="130" t="s">
        <v>59</v>
      </c>
      <c r="C40" s="120" t="s">
        <v>129</v>
      </c>
      <c r="D40" s="121"/>
      <c r="E40" s="130"/>
      <c r="F40" s="121"/>
      <c r="G40" s="121"/>
      <c r="H40" s="121"/>
      <c r="I40" s="121"/>
      <c r="J40" s="121"/>
      <c r="K40" s="121"/>
    </row>
    <row r="41" spans="1:11" s="13" customFormat="1" ht="14.15" customHeight="1" x14ac:dyDescent="0.35">
      <c r="A41" s="120" t="s">
        <v>132</v>
      </c>
      <c r="B41" s="130" t="s">
        <v>60</v>
      </c>
      <c r="C41" s="120" t="s">
        <v>131</v>
      </c>
      <c r="D41" s="121"/>
      <c r="E41" s="130"/>
      <c r="F41" s="121"/>
      <c r="G41" s="121"/>
      <c r="H41" s="121"/>
      <c r="I41" s="121"/>
      <c r="J41" s="121"/>
      <c r="K41" s="121"/>
    </row>
    <row r="42" spans="1:11" s="13" customFormat="1" ht="14.15" customHeight="1" x14ac:dyDescent="0.35">
      <c r="A42" s="120" t="s">
        <v>134</v>
      </c>
      <c r="B42" s="130" t="s">
        <v>61</v>
      </c>
      <c r="C42" s="120" t="s">
        <v>133</v>
      </c>
      <c r="D42" s="121"/>
      <c r="E42" s="130"/>
      <c r="F42" s="121"/>
      <c r="G42" s="121"/>
      <c r="H42" s="121"/>
      <c r="I42" s="121"/>
      <c r="J42" s="121"/>
      <c r="K42" s="121"/>
    </row>
    <row r="43" spans="1:11" s="30" customFormat="1" ht="26" x14ac:dyDescent="0.35">
      <c r="A43" s="113" t="s">
        <v>300</v>
      </c>
      <c r="B43" s="142" t="s">
        <v>62</v>
      </c>
      <c r="C43" s="142" t="s">
        <v>301</v>
      </c>
      <c r="D43" s="143"/>
      <c r="E43" s="144" t="s">
        <v>302</v>
      </c>
      <c r="F43" s="145"/>
      <c r="G43" s="145"/>
      <c r="H43" s="146"/>
      <c r="I43" s="144" t="s">
        <v>303</v>
      </c>
      <c r="J43" s="139"/>
      <c r="K43" s="140"/>
    </row>
    <row r="44" spans="1:11" s="13" customFormat="1" ht="28.5" customHeight="1" x14ac:dyDescent="0.35">
      <c r="A44" s="120" t="s">
        <v>21</v>
      </c>
      <c r="B44" s="130" t="s">
        <v>63</v>
      </c>
      <c r="C44" s="120" t="s">
        <v>135</v>
      </c>
      <c r="D44" s="121"/>
      <c r="E44" s="130"/>
      <c r="F44" s="121"/>
      <c r="G44" s="121"/>
      <c r="H44" s="121"/>
      <c r="I44" s="121"/>
      <c r="J44" s="120" t="s">
        <v>216</v>
      </c>
      <c r="K44" s="120" t="s">
        <v>222</v>
      </c>
    </row>
    <row r="45" spans="1:11" s="13" customFormat="1" ht="14.15" customHeight="1" x14ac:dyDescent="0.35">
      <c r="A45" s="120" t="s">
        <v>20</v>
      </c>
      <c r="B45" s="130" t="s">
        <v>64</v>
      </c>
      <c r="C45" s="120" t="s">
        <v>136</v>
      </c>
      <c r="D45" s="121"/>
      <c r="E45" s="130"/>
      <c r="F45" s="121"/>
      <c r="G45" s="121"/>
      <c r="H45" s="121"/>
      <c r="I45" s="121"/>
      <c r="J45" s="121"/>
      <c r="K45" s="121"/>
    </row>
    <row r="46" spans="1:11" s="13" customFormat="1" ht="14.15" customHeight="1" x14ac:dyDescent="0.35">
      <c r="A46" s="120" t="s">
        <v>138</v>
      </c>
      <c r="B46" s="130" t="s">
        <v>65</v>
      </c>
      <c r="C46" s="120" t="s">
        <v>137</v>
      </c>
      <c r="D46" s="121"/>
      <c r="E46" s="130"/>
      <c r="F46" s="121"/>
      <c r="G46" s="121"/>
      <c r="H46" s="121"/>
      <c r="I46" s="121"/>
      <c r="J46" s="121"/>
      <c r="K46" s="121"/>
    </row>
    <row r="47" spans="1:11" s="20" customFormat="1" ht="126.75" customHeight="1" x14ac:dyDescent="0.35">
      <c r="A47" s="39" t="s">
        <v>9</v>
      </c>
      <c r="B47" s="64" t="s">
        <v>66</v>
      </c>
      <c r="C47" s="39" t="s">
        <v>24</v>
      </c>
      <c r="D47" s="63"/>
      <c r="E47" s="64" t="s">
        <v>345</v>
      </c>
      <c r="F47" s="55" t="s">
        <v>245</v>
      </c>
      <c r="G47" s="55" t="s">
        <v>251</v>
      </c>
      <c r="H47" s="42" t="s">
        <v>247</v>
      </c>
      <c r="I47" s="42" t="s">
        <v>246</v>
      </c>
      <c r="J47" s="39" t="s">
        <v>346</v>
      </c>
      <c r="K47" s="39" t="s">
        <v>244</v>
      </c>
    </row>
    <row r="48" spans="1:11" s="13" customFormat="1" ht="14.15" customHeight="1" x14ac:dyDescent="0.35">
      <c r="A48" s="120" t="s">
        <v>140</v>
      </c>
      <c r="B48" s="130" t="s">
        <v>67</v>
      </c>
      <c r="C48" s="120" t="s">
        <v>139</v>
      </c>
      <c r="D48" s="121"/>
      <c r="E48" s="130" t="s">
        <v>287</v>
      </c>
      <c r="F48" s="119"/>
      <c r="G48" s="119"/>
      <c r="H48" s="131"/>
      <c r="I48" s="131"/>
      <c r="J48" s="121"/>
      <c r="K48" s="121" t="s">
        <v>288</v>
      </c>
    </row>
    <row r="49" spans="1:11" s="13" customFormat="1" ht="14.15" customHeight="1" collapsed="1" x14ac:dyDescent="0.35">
      <c r="A49" s="120" t="s">
        <v>147</v>
      </c>
      <c r="B49" s="130" t="s">
        <v>69</v>
      </c>
      <c r="C49" s="121"/>
      <c r="D49" s="121"/>
      <c r="E49" s="130"/>
      <c r="F49" s="121"/>
      <c r="G49" s="121"/>
      <c r="H49" s="121"/>
      <c r="I49" s="121"/>
      <c r="J49" s="121"/>
      <c r="K49" s="121"/>
    </row>
    <row r="50" spans="1:11" s="13" customFormat="1" ht="14.15" hidden="1" customHeight="1" outlineLevel="1" x14ac:dyDescent="0.35">
      <c r="A50" s="120" t="s">
        <v>144</v>
      </c>
      <c r="B50" s="130" t="s">
        <v>68</v>
      </c>
      <c r="C50" s="120" t="s">
        <v>143</v>
      </c>
      <c r="D50" s="121"/>
      <c r="E50" s="130"/>
      <c r="F50" s="121"/>
      <c r="G50" s="121"/>
      <c r="H50" s="121"/>
      <c r="I50" s="121"/>
      <c r="J50" s="121"/>
      <c r="K50" s="121"/>
    </row>
    <row r="51" spans="1:11" s="13" customFormat="1" ht="14.15" hidden="1" customHeight="1" outlineLevel="1" x14ac:dyDescent="0.35">
      <c r="A51" s="120" t="s">
        <v>145</v>
      </c>
      <c r="B51" s="130" t="s">
        <v>23</v>
      </c>
      <c r="C51" s="120" t="s">
        <v>142</v>
      </c>
      <c r="D51" s="121"/>
      <c r="E51" s="130"/>
      <c r="F51" s="121"/>
      <c r="G51" s="121"/>
      <c r="H51" s="121"/>
      <c r="I51" s="121"/>
      <c r="J51" s="121"/>
      <c r="K51" s="121"/>
    </row>
    <row r="52" spans="1:11" s="13" customFormat="1" ht="14.15" hidden="1" customHeight="1" outlineLevel="1" x14ac:dyDescent="0.35">
      <c r="A52" s="120" t="s">
        <v>146</v>
      </c>
      <c r="B52" s="130" t="s">
        <v>54</v>
      </c>
      <c r="C52" s="120" t="s">
        <v>141</v>
      </c>
      <c r="D52" s="121"/>
      <c r="E52" s="130"/>
      <c r="F52" s="121"/>
      <c r="G52" s="121"/>
      <c r="H52" s="121"/>
      <c r="I52" s="121"/>
      <c r="J52" s="121"/>
      <c r="K52" s="121"/>
    </row>
    <row r="53" spans="1:11" s="13" customFormat="1" ht="14.15" customHeight="1" collapsed="1" x14ac:dyDescent="0.35">
      <c r="A53" s="120" t="s">
        <v>148</v>
      </c>
      <c r="B53" s="130" t="s">
        <v>183</v>
      </c>
      <c r="C53" s="121"/>
      <c r="D53" s="121"/>
      <c r="E53" s="130"/>
      <c r="F53" s="121"/>
      <c r="G53" s="121"/>
      <c r="H53" s="121"/>
      <c r="I53" s="121"/>
      <c r="J53" s="121"/>
      <c r="K53" s="121"/>
    </row>
    <row r="54" spans="1:11" s="13" customFormat="1" ht="14.15" hidden="1" customHeight="1" outlineLevel="1" x14ac:dyDescent="0.35">
      <c r="A54" s="120" t="s">
        <v>149</v>
      </c>
      <c r="B54" s="130" t="s">
        <v>68</v>
      </c>
      <c r="C54" s="120" t="s">
        <v>168</v>
      </c>
      <c r="D54" s="121"/>
      <c r="E54" s="130"/>
      <c r="F54" s="121"/>
      <c r="G54" s="121"/>
      <c r="H54" s="121"/>
      <c r="I54" s="121"/>
      <c r="J54" s="121"/>
      <c r="K54" s="121"/>
    </row>
    <row r="55" spans="1:11" s="13" customFormat="1" ht="14.15" hidden="1" customHeight="1" outlineLevel="1" x14ac:dyDescent="0.35">
      <c r="A55" s="120" t="s">
        <v>150</v>
      </c>
      <c r="B55" s="130" t="s">
        <v>23</v>
      </c>
      <c r="C55" s="120" t="s">
        <v>169</v>
      </c>
      <c r="D55" s="121"/>
      <c r="E55" s="130"/>
      <c r="F55" s="121"/>
      <c r="G55" s="121"/>
      <c r="H55" s="121"/>
      <c r="I55" s="121"/>
      <c r="J55" s="121"/>
      <c r="K55" s="121"/>
    </row>
    <row r="56" spans="1:11" s="13" customFormat="1" ht="14.15" hidden="1" customHeight="1" outlineLevel="1" x14ac:dyDescent="0.35">
      <c r="A56" s="120" t="s">
        <v>151</v>
      </c>
      <c r="B56" s="130" t="s">
        <v>54</v>
      </c>
      <c r="C56" s="120" t="s">
        <v>170</v>
      </c>
      <c r="D56" s="121"/>
      <c r="E56" s="130"/>
      <c r="F56" s="121"/>
      <c r="G56" s="121"/>
      <c r="H56" s="121"/>
      <c r="I56" s="121"/>
      <c r="J56" s="121"/>
      <c r="K56" s="121"/>
    </row>
    <row r="57" spans="1:11" s="13" customFormat="1" ht="14.15" customHeight="1" collapsed="1" x14ac:dyDescent="0.35">
      <c r="A57" s="120" t="s">
        <v>152</v>
      </c>
      <c r="B57" s="130" t="s">
        <v>184</v>
      </c>
      <c r="C57" s="121"/>
      <c r="D57" s="121"/>
      <c r="E57" s="130"/>
      <c r="F57" s="121"/>
      <c r="G57" s="121"/>
      <c r="H57" s="121"/>
      <c r="I57" s="121"/>
      <c r="J57" s="121"/>
      <c r="K57" s="121"/>
    </row>
    <row r="58" spans="1:11" s="13" customFormat="1" ht="14.15" hidden="1" customHeight="1" outlineLevel="1" x14ac:dyDescent="0.35">
      <c r="A58" s="120" t="s">
        <v>153</v>
      </c>
      <c r="B58" s="130" t="s">
        <v>68</v>
      </c>
      <c r="C58" s="120" t="s">
        <v>171</v>
      </c>
      <c r="D58" s="121"/>
      <c r="E58" s="130"/>
      <c r="F58" s="121"/>
      <c r="G58" s="121"/>
      <c r="H58" s="121"/>
      <c r="I58" s="121"/>
      <c r="J58" s="121"/>
      <c r="K58" s="121"/>
    </row>
    <row r="59" spans="1:11" s="13" customFormat="1" ht="14.15" hidden="1" customHeight="1" outlineLevel="1" x14ac:dyDescent="0.35">
      <c r="A59" s="120" t="s">
        <v>154</v>
      </c>
      <c r="B59" s="130" t="s">
        <v>23</v>
      </c>
      <c r="C59" s="120" t="s">
        <v>172</v>
      </c>
      <c r="D59" s="121"/>
      <c r="E59" s="130"/>
      <c r="F59" s="121"/>
      <c r="G59" s="121"/>
      <c r="H59" s="121"/>
      <c r="I59" s="121"/>
      <c r="J59" s="121"/>
      <c r="K59" s="121"/>
    </row>
    <row r="60" spans="1:11" s="13" customFormat="1" ht="14.15" hidden="1" customHeight="1" outlineLevel="1" x14ac:dyDescent="0.35">
      <c r="A60" s="120" t="s">
        <v>155</v>
      </c>
      <c r="B60" s="130" t="s">
        <v>54</v>
      </c>
      <c r="C60" s="120" t="s">
        <v>173</v>
      </c>
      <c r="D60" s="121"/>
      <c r="E60" s="130"/>
      <c r="F60" s="121"/>
      <c r="G60" s="121"/>
      <c r="H60" s="121"/>
      <c r="I60" s="121"/>
      <c r="J60" s="121"/>
      <c r="K60" s="121"/>
    </row>
    <row r="61" spans="1:11" s="13" customFormat="1" ht="14.15" customHeight="1" collapsed="1" x14ac:dyDescent="0.35">
      <c r="A61" s="120" t="s">
        <v>156</v>
      </c>
      <c r="B61" s="130" t="s">
        <v>185</v>
      </c>
      <c r="C61" s="121"/>
      <c r="D61" s="121"/>
      <c r="E61" s="130"/>
      <c r="F61" s="121"/>
      <c r="G61" s="121"/>
      <c r="H61" s="121"/>
      <c r="I61" s="121"/>
      <c r="J61" s="121"/>
      <c r="K61" s="121"/>
    </row>
    <row r="62" spans="1:11" s="13" customFormat="1" ht="14.15" hidden="1" customHeight="1" outlineLevel="1" x14ac:dyDescent="0.35">
      <c r="A62" s="120" t="s">
        <v>157</v>
      </c>
      <c r="B62" s="130" t="s">
        <v>68</v>
      </c>
      <c r="C62" s="120" t="s">
        <v>174</v>
      </c>
      <c r="D62" s="121"/>
      <c r="E62" s="130"/>
      <c r="F62" s="121"/>
      <c r="G62" s="121"/>
      <c r="H62" s="121"/>
      <c r="I62" s="121"/>
      <c r="J62" s="121"/>
      <c r="K62" s="121"/>
    </row>
    <row r="63" spans="1:11" s="13" customFormat="1" ht="14.15" hidden="1" customHeight="1" outlineLevel="1" x14ac:dyDescent="0.35">
      <c r="A63" s="120" t="s">
        <v>158</v>
      </c>
      <c r="B63" s="130" t="s">
        <v>23</v>
      </c>
      <c r="C63" s="120" t="s">
        <v>175</v>
      </c>
      <c r="D63" s="121"/>
      <c r="E63" s="130"/>
      <c r="F63" s="121"/>
      <c r="G63" s="121"/>
      <c r="H63" s="121"/>
      <c r="I63" s="121"/>
      <c r="J63" s="121"/>
      <c r="K63" s="121"/>
    </row>
    <row r="64" spans="1:11" s="13" customFormat="1" ht="14.15" hidden="1" customHeight="1" outlineLevel="1" x14ac:dyDescent="0.35">
      <c r="A64" s="120" t="s">
        <v>159</v>
      </c>
      <c r="B64" s="130" t="s">
        <v>54</v>
      </c>
      <c r="C64" s="120" t="s">
        <v>176</v>
      </c>
      <c r="D64" s="121"/>
      <c r="E64" s="130"/>
      <c r="F64" s="121"/>
      <c r="G64" s="121"/>
      <c r="H64" s="121"/>
      <c r="I64" s="121"/>
      <c r="J64" s="121"/>
      <c r="K64" s="121"/>
    </row>
    <row r="65" spans="1:11" s="13" customFormat="1" ht="14.15" customHeight="1" collapsed="1" x14ac:dyDescent="0.35">
      <c r="A65" s="120" t="s">
        <v>160</v>
      </c>
      <c r="B65" s="130" t="s">
        <v>186</v>
      </c>
      <c r="C65" s="121"/>
      <c r="D65" s="121"/>
      <c r="E65" s="130"/>
      <c r="F65" s="121"/>
      <c r="G65" s="121"/>
      <c r="H65" s="121"/>
      <c r="I65" s="121"/>
      <c r="J65" s="121"/>
      <c r="K65" s="121"/>
    </row>
    <row r="66" spans="1:11" s="13" customFormat="1" ht="14.15" hidden="1" customHeight="1" outlineLevel="1" x14ac:dyDescent="0.35">
      <c r="A66" s="120" t="s">
        <v>161</v>
      </c>
      <c r="B66" s="130" t="s">
        <v>68</v>
      </c>
      <c r="C66" s="120" t="s">
        <v>177</v>
      </c>
      <c r="D66" s="121"/>
      <c r="E66" s="130"/>
      <c r="F66" s="121"/>
      <c r="G66" s="121"/>
      <c r="H66" s="121"/>
      <c r="I66" s="121"/>
      <c r="J66" s="121"/>
      <c r="K66" s="121"/>
    </row>
    <row r="67" spans="1:11" s="13" customFormat="1" ht="14.15" hidden="1" customHeight="1" outlineLevel="1" x14ac:dyDescent="0.35">
      <c r="A67" s="120" t="s">
        <v>162</v>
      </c>
      <c r="B67" s="130" t="s">
        <v>23</v>
      </c>
      <c r="C67" s="120" t="s">
        <v>178</v>
      </c>
      <c r="D67" s="121"/>
      <c r="E67" s="130"/>
      <c r="F67" s="121"/>
      <c r="G67" s="121"/>
      <c r="H67" s="121"/>
      <c r="I67" s="121"/>
      <c r="J67" s="121"/>
      <c r="K67" s="121"/>
    </row>
    <row r="68" spans="1:11" s="13" customFormat="1" ht="14.15" hidden="1" customHeight="1" outlineLevel="1" x14ac:dyDescent="0.35">
      <c r="A68" s="120" t="s">
        <v>163</v>
      </c>
      <c r="B68" s="130" t="s">
        <v>54</v>
      </c>
      <c r="C68" s="120" t="s">
        <v>179</v>
      </c>
      <c r="D68" s="121"/>
      <c r="E68" s="130"/>
      <c r="F68" s="121"/>
      <c r="G68" s="121"/>
      <c r="H68" s="121"/>
      <c r="I68" s="121"/>
      <c r="J68" s="121"/>
      <c r="K68" s="121"/>
    </row>
    <row r="69" spans="1:11" s="13" customFormat="1" ht="14.15" customHeight="1" collapsed="1" x14ac:dyDescent="0.35">
      <c r="A69" s="120" t="s">
        <v>164</v>
      </c>
      <c r="B69" s="130" t="s">
        <v>187</v>
      </c>
      <c r="C69" s="121"/>
      <c r="D69" s="121"/>
      <c r="E69" s="130"/>
      <c r="F69" s="121"/>
      <c r="G69" s="121"/>
      <c r="H69" s="121"/>
      <c r="I69" s="121"/>
      <c r="J69" s="121"/>
      <c r="K69" s="121"/>
    </row>
    <row r="70" spans="1:11" s="13" customFormat="1" ht="14.15" hidden="1" customHeight="1" outlineLevel="1" x14ac:dyDescent="0.35">
      <c r="A70" s="120" t="s">
        <v>165</v>
      </c>
      <c r="B70" s="130" t="s">
        <v>68</v>
      </c>
      <c r="C70" s="120" t="s">
        <v>180</v>
      </c>
      <c r="D70" s="121"/>
      <c r="E70" s="130"/>
      <c r="F70" s="121"/>
      <c r="G70" s="121"/>
      <c r="H70" s="121"/>
      <c r="I70" s="121"/>
      <c r="J70" s="121"/>
      <c r="K70" s="121"/>
    </row>
    <row r="71" spans="1:11" s="13" customFormat="1" ht="14.15" hidden="1" customHeight="1" outlineLevel="1" x14ac:dyDescent="0.35">
      <c r="A71" s="120" t="s">
        <v>166</v>
      </c>
      <c r="B71" s="130" t="s">
        <v>23</v>
      </c>
      <c r="C71" s="120" t="s">
        <v>181</v>
      </c>
      <c r="D71" s="121"/>
      <c r="E71" s="130"/>
      <c r="F71" s="121"/>
      <c r="G71" s="121"/>
      <c r="H71" s="121"/>
      <c r="I71" s="121"/>
      <c r="J71" s="121"/>
      <c r="K71" s="121"/>
    </row>
    <row r="72" spans="1:11" s="13" customFormat="1" ht="14.15" hidden="1" customHeight="1" outlineLevel="1" x14ac:dyDescent="0.35">
      <c r="A72" s="120" t="s">
        <v>167</v>
      </c>
      <c r="B72" s="130" t="s">
        <v>54</v>
      </c>
      <c r="C72" s="120" t="s">
        <v>182</v>
      </c>
      <c r="D72" s="121"/>
      <c r="E72" s="130"/>
      <c r="F72" s="121"/>
      <c r="G72" s="121"/>
      <c r="H72" s="121"/>
      <c r="I72" s="121"/>
      <c r="J72" s="121"/>
      <c r="K72" s="121"/>
    </row>
    <row r="73" spans="1:11" s="13" customFormat="1" ht="14.15" customHeight="1" x14ac:dyDescent="0.35">
      <c r="A73" s="120" t="s">
        <v>8</v>
      </c>
      <c r="B73" s="130" t="s">
        <v>54</v>
      </c>
      <c r="C73" s="120" t="s">
        <v>188</v>
      </c>
      <c r="D73" s="121"/>
      <c r="E73" s="120" t="s">
        <v>257</v>
      </c>
      <c r="F73" s="121"/>
      <c r="G73" s="121"/>
      <c r="H73" s="121"/>
      <c r="I73" s="121"/>
      <c r="J73" s="120" t="s">
        <v>257</v>
      </c>
      <c r="K73" s="121"/>
    </row>
    <row r="74" spans="1:11" s="20" customFormat="1" ht="18" customHeight="1" x14ac:dyDescent="0.35">
      <c r="A74" s="39" t="s">
        <v>190</v>
      </c>
      <c r="B74" s="64" t="s">
        <v>70</v>
      </c>
      <c r="C74" s="39" t="s">
        <v>189</v>
      </c>
      <c r="D74" s="63"/>
      <c r="E74" s="130" t="s">
        <v>253</v>
      </c>
      <c r="F74" s="55" t="s">
        <v>211</v>
      </c>
      <c r="G74" s="66" t="s">
        <v>236</v>
      </c>
      <c r="H74" s="42" t="s">
        <v>221</v>
      </c>
      <c r="I74" s="42" t="s">
        <v>220</v>
      </c>
      <c r="J74" s="42" t="s">
        <v>221</v>
      </c>
      <c r="K74" s="63"/>
    </row>
    <row r="75" spans="1:11" s="20" customFormat="1" ht="14.15" customHeight="1" x14ac:dyDescent="0.35">
      <c r="A75" s="39" t="s">
        <v>260</v>
      </c>
      <c r="B75" s="64" t="s">
        <v>71</v>
      </c>
      <c r="C75" s="39"/>
      <c r="D75" s="63"/>
      <c r="E75" s="64">
        <v>0</v>
      </c>
      <c r="F75" s="63"/>
      <c r="G75" s="63"/>
      <c r="H75" s="63"/>
      <c r="I75" s="63"/>
      <c r="J75" s="63"/>
      <c r="K75" s="63"/>
    </row>
    <row r="76" spans="1:11" s="20" customFormat="1" ht="202.5" customHeight="1" x14ac:dyDescent="0.35">
      <c r="A76" s="39" t="s">
        <v>192</v>
      </c>
      <c r="B76" s="64" t="s">
        <v>72</v>
      </c>
      <c r="C76" s="39" t="s">
        <v>191</v>
      </c>
      <c r="D76" s="63"/>
      <c r="E76" s="64" t="s">
        <v>255</v>
      </c>
      <c r="F76" s="55" t="s">
        <v>238</v>
      </c>
      <c r="G76" s="55" t="s">
        <v>239</v>
      </c>
      <c r="H76" s="39" t="s">
        <v>240</v>
      </c>
      <c r="I76" s="39" t="s">
        <v>241</v>
      </c>
      <c r="J76" s="39" t="s">
        <v>242</v>
      </c>
      <c r="K76" s="39" t="s">
        <v>243</v>
      </c>
    </row>
    <row r="77" spans="1:11" s="13" customFormat="1" ht="14.15" customHeight="1" x14ac:dyDescent="0.35">
      <c r="A77" s="120" t="s">
        <v>22</v>
      </c>
      <c r="B77" s="130" t="s">
        <v>73</v>
      </c>
      <c r="C77" s="120" t="s">
        <v>193</v>
      </c>
      <c r="D77" s="121"/>
      <c r="E77" s="130"/>
      <c r="F77" s="121"/>
      <c r="G77" s="121"/>
      <c r="H77" s="121"/>
      <c r="I77" s="121"/>
      <c r="J77" s="121"/>
      <c r="K77" s="121"/>
    </row>
    <row r="78" spans="1:11" s="13" customFormat="1" ht="14.15" customHeight="1" x14ac:dyDescent="0.35">
      <c r="A78" s="120" t="s">
        <v>195</v>
      </c>
      <c r="B78" s="130" t="s">
        <v>74</v>
      </c>
      <c r="C78" s="120" t="s">
        <v>194</v>
      </c>
      <c r="D78" s="121"/>
      <c r="E78" s="130"/>
      <c r="F78" s="121"/>
      <c r="G78" s="121"/>
      <c r="H78" s="121"/>
      <c r="I78" s="121"/>
      <c r="J78" s="121"/>
      <c r="K78" s="121"/>
    </row>
    <row r="79" spans="1:11" s="13" customFormat="1" ht="14.15" customHeight="1" x14ac:dyDescent="0.35">
      <c r="A79" s="120" t="s">
        <v>196</v>
      </c>
      <c r="B79" s="130" t="s">
        <v>75</v>
      </c>
      <c r="C79" s="120" t="s">
        <v>197</v>
      </c>
      <c r="D79" s="121"/>
      <c r="E79" s="130"/>
      <c r="F79" s="121"/>
      <c r="G79" s="121"/>
      <c r="H79" s="121"/>
      <c r="I79" s="121"/>
      <c r="J79" s="121"/>
      <c r="K79" s="121"/>
    </row>
    <row r="80" spans="1:11" s="13" customFormat="1" ht="14.15" customHeight="1" x14ac:dyDescent="0.35">
      <c r="A80" s="120" t="s">
        <v>199</v>
      </c>
      <c r="B80" s="130" t="s">
        <v>76</v>
      </c>
      <c r="C80" s="120" t="s">
        <v>198</v>
      </c>
      <c r="D80" s="121"/>
      <c r="E80" s="130"/>
      <c r="F80" s="121"/>
      <c r="G80" s="121"/>
      <c r="H80" s="121"/>
      <c r="I80" s="121"/>
      <c r="J80" s="121"/>
      <c r="K80" s="121"/>
    </row>
    <row r="81" spans="1:11" s="13" customFormat="1" ht="14.15" customHeight="1" x14ac:dyDescent="0.35">
      <c r="A81" s="120" t="s">
        <v>201</v>
      </c>
      <c r="B81" s="130" t="s">
        <v>77</v>
      </c>
      <c r="C81" s="120" t="s">
        <v>200</v>
      </c>
      <c r="D81" s="121"/>
      <c r="E81" s="130"/>
      <c r="F81" s="121"/>
      <c r="G81" s="121"/>
      <c r="H81" s="121"/>
      <c r="I81" s="121"/>
      <c r="J81" s="121"/>
      <c r="K81" s="121"/>
    </row>
    <row r="82" spans="1:11" s="13" customFormat="1" ht="14.15" customHeight="1" x14ac:dyDescent="0.35">
      <c r="A82" s="120" t="s">
        <v>203</v>
      </c>
      <c r="B82" s="130" t="s">
        <v>78</v>
      </c>
      <c r="C82" s="120" t="s">
        <v>202</v>
      </c>
      <c r="D82" s="121"/>
      <c r="E82" s="130"/>
      <c r="F82" s="121"/>
      <c r="G82" s="121"/>
      <c r="H82" s="121"/>
      <c r="I82" s="121"/>
      <c r="J82" s="121"/>
      <c r="K82" s="121"/>
    </row>
    <row r="83" spans="1:11" s="13" customFormat="1" ht="14.15" customHeight="1" x14ac:dyDescent="0.35">
      <c r="A83" s="120" t="s">
        <v>207</v>
      </c>
      <c r="B83" s="130" t="s">
        <v>79</v>
      </c>
      <c r="C83" s="120" t="s">
        <v>204</v>
      </c>
      <c r="D83" s="121"/>
      <c r="E83" s="130"/>
      <c r="F83" s="121"/>
      <c r="G83" s="121"/>
      <c r="H83" s="121"/>
      <c r="I83" s="121"/>
      <c r="J83" s="121"/>
      <c r="K83" s="121"/>
    </row>
    <row r="84" spans="1:11" s="13" customFormat="1" ht="14.15" customHeight="1" x14ac:dyDescent="0.35">
      <c r="A84" s="120" t="s">
        <v>208</v>
      </c>
      <c r="B84" s="130" t="s">
        <v>80</v>
      </c>
      <c r="C84" s="120" t="s">
        <v>205</v>
      </c>
      <c r="D84" s="121"/>
      <c r="E84" s="130"/>
      <c r="F84" s="121"/>
      <c r="G84" s="121"/>
      <c r="H84" s="121"/>
      <c r="I84" s="121"/>
      <c r="J84" s="121"/>
      <c r="K84" s="121"/>
    </row>
    <row r="85" spans="1:11" s="13" customFormat="1" ht="14.15" customHeight="1" x14ac:dyDescent="0.35">
      <c r="A85" s="120" t="s">
        <v>209</v>
      </c>
      <c r="B85" s="130" t="s">
        <v>81</v>
      </c>
      <c r="C85" s="120" t="s">
        <v>206</v>
      </c>
      <c r="D85" s="121"/>
      <c r="E85" s="130"/>
      <c r="F85" s="121"/>
      <c r="G85" s="121"/>
      <c r="H85" s="121"/>
      <c r="I85" s="121"/>
      <c r="J85" s="121"/>
      <c r="K85" s="121"/>
    </row>
    <row r="86" spans="1:11" s="20" customFormat="1" ht="14.15" customHeight="1" x14ac:dyDescent="0.35">
      <c r="A86" s="132" t="s">
        <v>290</v>
      </c>
      <c r="B86" s="133" t="s">
        <v>291</v>
      </c>
      <c r="C86" s="133" t="s">
        <v>261</v>
      </c>
      <c r="D86" s="134"/>
      <c r="E86" s="135"/>
      <c r="F86" s="136"/>
      <c r="G86" s="136"/>
      <c r="H86" s="137"/>
      <c r="I86" s="138"/>
      <c r="J86" s="139">
        <v>0</v>
      </c>
      <c r="K86" s="140" t="s">
        <v>292</v>
      </c>
    </row>
  </sheetData>
  <mergeCells count="11">
    <mergeCell ref="A4:B4"/>
    <mergeCell ref="B1:D1"/>
    <mergeCell ref="E1:K3"/>
    <mergeCell ref="B2:D2"/>
    <mergeCell ref="B3:D3"/>
    <mergeCell ref="K4:K5"/>
    <mergeCell ref="F4:F5"/>
    <mergeCell ref="G4:G5"/>
    <mergeCell ref="H4:I4"/>
    <mergeCell ref="J4:J5"/>
    <mergeCell ref="E4:E5"/>
  </mergeCells>
  <conditionalFormatting sqref="H18 C12:C17 E6:K7 E9:K17 E18 C6:C10 B6:B36 E19:K36 C19:C36">
    <cfRule type="cellIs" dxfId="50" priority="84" operator="equal">
      <formula>""</formula>
    </cfRule>
  </conditionalFormatting>
  <conditionalFormatting sqref="C6:C7 I6:I7">
    <cfRule type="expression" dxfId="49" priority="83">
      <formula>ISNA(C6)</formula>
    </cfRule>
  </conditionalFormatting>
  <conditionalFormatting sqref="I36 C36">
    <cfRule type="expression" dxfId="48" priority="78">
      <formula>ISNA(C36)</formula>
    </cfRule>
  </conditionalFormatting>
  <conditionalFormatting sqref="I35 C35">
    <cfRule type="expression" dxfId="47" priority="76">
      <formula>ISNA(C35)</formula>
    </cfRule>
  </conditionalFormatting>
  <conditionalFormatting sqref="I34 C34">
    <cfRule type="expression" dxfId="46" priority="74">
      <formula>ISNA(C34)</formula>
    </cfRule>
  </conditionalFormatting>
  <conditionalFormatting sqref="I33 C33">
    <cfRule type="expression" dxfId="45" priority="72">
      <formula>ISNA(C33)</formula>
    </cfRule>
  </conditionalFormatting>
  <conditionalFormatting sqref="I32 C32">
    <cfRule type="expression" dxfId="44" priority="70">
      <formula>ISNA(C32)</formula>
    </cfRule>
  </conditionalFormatting>
  <conditionalFormatting sqref="I31 C31">
    <cfRule type="expression" dxfId="43" priority="68">
      <formula>ISNA(C31)</formula>
    </cfRule>
  </conditionalFormatting>
  <conditionalFormatting sqref="I30 C30">
    <cfRule type="expression" dxfId="42" priority="66">
      <formula>ISNA(C30)</formula>
    </cfRule>
  </conditionalFormatting>
  <conditionalFormatting sqref="I29 C29">
    <cfRule type="expression" dxfId="41" priority="64">
      <formula>ISNA(C29)</formula>
    </cfRule>
  </conditionalFormatting>
  <conditionalFormatting sqref="I28 C28">
    <cfRule type="expression" dxfId="40" priority="62">
      <formula>ISNA(C28)</formula>
    </cfRule>
  </conditionalFormatting>
  <conditionalFormatting sqref="I27 C27">
    <cfRule type="expression" dxfId="39" priority="60">
      <formula>ISNA(C27)</formula>
    </cfRule>
  </conditionalFormatting>
  <conditionalFormatting sqref="I26 C26">
    <cfRule type="expression" dxfId="38" priority="58">
      <formula>ISNA(C26)</formula>
    </cfRule>
  </conditionalFormatting>
  <conditionalFormatting sqref="I22:I24 C22:C24">
    <cfRule type="expression" dxfId="37" priority="56">
      <formula>ISNA(C22)</formula>
    </cfRule>
  </conditionalFormatting>
  <conditionalFormatting sqref="I20 C20">
    <cfRule type="expression" dxfId="36" priority="54">
      <formula>ISNA(C20)</formula>
    </cfRule>
  </conditionalFormatting>
  <conditionalFormatting sqref="I19 C19">
    <cfRule type="expression" dxfId="35" priority="52">
      <formula>ISNA(C19)</formula>
    </cfRule>
  </conditionalFormatting>
  <conditionalFormatting sqref="J18:K18">
    <cfRule type="cellIs" dxfId="34" priority="51" operator="equal">
      <formula>""</formula>
    </cfRule>
  </conditionalFormatting>
  <conditionalFormatting sqref="I17 C17">
    <cfRule type="expression" dxfId="33" priority="49">
      <formula>ISNA(C17)</formula>
    </cfRule>
  </conditionalFormatting>
  <conditionalFormatting sqref="I16 C16">
    <cfRule type="expression" dxfId="32" priority="47">
      <formula>ISNA(C16)</formula>
    </cfRule>
  </conditionalFormatting>
  <conditionalFormatting sqref="I15 C15">
    <cfRule type="expression" dxfId="31" priority="45">
      <formula>ISNA(C15)</formula>
    </cfRule>
  </conditionalFormatting>
  <conditionalFormatting sqref="I14 C14">
    <cfRule type="expression" dxfId="30" priority="43">
      <formula>ISNA(C14)</formula>
    </cfRule>
  </conditionalFormatting>
  <conditionalFormatting sqref="I13 C13">
    <cfRule type="expression" dxfId="29" priority="41">
      <formula>ISNA(C13)</formula>
    </cfRule>
  </conditionalFormatting>
  <conditionalFormatting sqref="I12 C12">
    <cfRule type="expression" dxfId="28" priority="39">
      <formula>ISNA(C12)</formula>
    </cfRule>
  </conditionalFormatting>
  <conditionalFormatting sqref="I11">
    <cfRule type="expression" dxfId="27" priority="37">
      <formula>ISNA(I11)</formula>
    </cfRule>
  </conditionalFormatting>
  <conditionalFormatting sqref="I10 C10">
    <cfRule type="expression" dxfId="26" priority="35">
      <formula>ISNA(C10)</formula>
    </cfRule>
  </conditionalFormatting>
  <conditionalFormatting sqref="I9 C9">
    <cfRule type="expression" dxfId="25" priority="33">
      <formula>ISNA(C9)</formula>
    </cfRule>
  </conditionalFormatting>
  <conditionalFormatting sqref="C8">
    <cfRule type="expression" dxfId="24" priority="31">
      <formula>ISNA(C8)</formula>
    </cfRule>
  </conditionalFormatting>
  <conditionalFormatting sqref="I21 C21">
    <cfRule type="expression" dxfId="23" priority="29">
      <formula>ISNA(C21)</formula>
    </cfRule>
  </conditionalFormatting>
  <conditionalFormatting sqref="I25 C25">
    <cfRule type="expression" dxfId="22" priority="27">
      <formula>ISNA(C25)</formula>
    </cfRule>
  </conditionalFormatting>
  <conditionalFormatting sqref="C11">
    <cfRule type="cellIs" dxfId="21" priority="26" operator="equal">
      <formula>""</formula>
    </cfRule>
  </conditionalFormatting>
  <conditionalFormatting sqref="C11">
    <cfRule type="expression" dxfId="20" priority="25">
      <formula>ISNA(C11)</formula>
    </cfRule>
  </conditionalFormatting>
  <conditionalFormatting sqref="C18">
    <cfRule type="cellIs" dxfId="19" priority="24" operator="equal">
      <formula>""</formula>
    </cfRule>
  </conditionalFormatting>
  <conditionalFormatting sqref="C18">
    <cfRule type="expression" dxfId="18" priority="23">
      <formula>ISNA(C18)</formula>
    </cfRule>
  </conditionalFormatting>
  <conditionalFormatting sqref="F18">
    <cfRule type="cellIs" dxfId="17" priority="22" operator="equal">
      <formula>""</formula>
    </cfRule>
  </conditionalFormatting>
  <conditionalFormatting sqref="G18">
    <cfRule type="cellIs" dxfId="16" priority="21" operator="equal">
      <formula>""</formula>
    </cfRule>
  </conditionalFormatting>
  <conditionalFormatting sqref="I18">
    <cfRule type="cellIs" dxfId="15" priority="20" operator="equal">
      <formula>""</formula>
    </cfRule>
  </conditionalFormatting>
  <conditionalFormatting sqref="I18">
    <cfRule type="expression" dxfId="14" priority="19">
      <formula>ISNA(I18)</formula>
    </cfRule>
  </conditionalFormatting>
  <conditionalFormatting sqref="A3">
    <cfRule type="cellIs" dxfId="13" priority="13" operator="equal">
      <formula>""</formula>
    </cfRule>
  </conditionalFormatting>
  <conditionalFormatting sqref="B3">
    <cfRule type="cellIs" dxfId="12" priority="11" operator="equal">
      <formula>""</formula>
    </cfRule>
  </conditionalFormatting>
  <conditionalFormatting sqref="A2">
    <cfRule type="cellIs" dxfId="11" priority="9" operator="equal">
      <formula>""</formula>
    </cfRule>
  </conditionalFormatting>
  <conditionalFormatting sqref="B2">
    <cfRule type="cellIs" dxfId="10" priority="7" operator="equal">
      <formula>""</formula>
    </cfRule>
  </conditionalFormatting>
  <conditionalFormatting sqref="E86:I86">
    <cfRule type="cellIs" dxfId="9" priority="5" operator="equal">
      <formula>""</formula>
    </cfRule>
  </conditionalFormatting>
  <conditionalFormatting sqref="I86">
    <cfRule type="expression" dxfId="8" priority="4">
      <formula>ISNA(I86)</formula>
    </cfRule>
  </conditionalFormatting>
  <conditionalFormatting sqref="J86:K86">
    <cfRule type="cellIs" dxfId="7" priority="3" operator="equal">
      <formula>""</formula>
    </cfRule>
  </conditionalFormatting>
  <conditionalFormatting sqref="E43:K43">
    <cfRule type="cellIs" dxfId="6" priority="2" operator="equal">
      <formula>""</formula>
    </cfRule>
  </conditionalFormatting>
  <conditionalFormatting sqref="I43">
    <cfRule type="expression" dxfId="5" priority="1">
      <formula>ISNA(I43)</formula>
    </cfRule>
  </conditionalFormatting>
  <dataValidations count="2">
    <dataValidation type="list" allowBlank="1" showInputMessage="1" showErrorMessage="1" sqref="D6:D36 D86">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 id="{E2B5B185-5116-4A46-9F2D-78C50D31A2BF}">
            <xm:f>ISNA(OPENAADEPOSIT!A2)</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OPENAADEPOSIT</vt:lpstr>
      <vt:lpstr>CAPITALISEINTERESTAADEPOSIT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2022-01-24T20:37:34Z</dcterms:modified>
</cp:coreProperties>
</file>